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26.全省社会保险基金结余决算表" sheetId="1" r:id="rId1"/>
  </sheets>
  <definedNames>
    <definedName name="_xlnm.Print_Area" localSheetId="0">'26.全省社会保险基金结余决算表'!$A$1:$C$20</definedName>
    <definedName name="_xlnm.Print_Titles" localSheetId="0">'26.全省社会保险基金结余决算表'!$2:$4</definedName>
  </definedNames>
  <calcPr calcId="144525"/>
</workbook>
</file>

<file path=xl/sharedStrings.xml><?xml version="1.0" encoding="utf-8"?>
<sst xmlns="http://schemas.openxmlformats.org/spreadsheetml/2006/main" count="22" uniqueCount="22">
  <si>
    <t>表二十六</t>
  </si>
  <si>
    <t>2020年全市及市级社会保险基金结余决算表</t>
  </si>
  <si>
    <t>单位：万元</t>
  </si>
  <si>
    <t>项    目</t>
  </si>
  <si>
    <t>全市</t>
  </si>
  <si>
    <t>市级</t>
  </si>
  <si>
    <t>一、企业职工基本养老保险基金本年收支结余</t>
  </si>
  <si>
    <t xml:space="preserve">       企业职工基本养老保险基金年末滚存结余</t>
  </si>
  <si>
    <t>二、城乡居民基本养老保险基金本年收支结余</t>
  </si>
  <si>
    <t xml:space="preserve">       城乡居民基本养老保险基金年末滚存结余</t>
  </si>
  <si>
    <t>三、机关事业单位基本养老保险基金本年收支结余</t>
  </si>
  <si>
    <t xml:space="preserve">       机关事业单位基本养老保险基金年末滚存结余</t>
  </si>
  <si>
    <t>四、职工基本医疗保险基金本年收支结余</t>
  </si>
  <si>
    <t xml:space="preserve">       职工基本医疗保险基金年末滚存结余</t>
  </si>
  <si>
    <t>五、城乡居民基本医疗保险基金本年收支结余</t>
  </si>
  <si>
    <t xml:space="preserve">       城乡居民基本医疗保险基金年末滚存结余</t>
  </si>
  <si>
    <t>六、工伤保险基金本年收支结余</t>
  </si>
  <si>
    <t xml:space="preserve">       工伤保险基金年末滚存结余</t>
  </si>
  <si>
    <t>七、失业保险基金本年收支结余</t>
  </si>
  <si>
    <t xml:space="preserve">      失业保险基金年末滚存结余</t>
  </si>
  <si>
    <t>社会保险基金本年收支结余合计</t>
  </si>
  <si>
    <t xml:space="preserve">    社会保险基金年末滚存结余合计</t>
  </si>
</sst>
</file>

<file path=xl/styles.xml><?xml version="1.0" encoding="utf-8"?>
<styleSheet xmlns="http://schemas.openxmlformats.org/spreadsheetml/2006/main">
  <numFmts count="6">
    <numFmt numFmtId="176" formatCode="#,##0_);[Red]\(#,##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_ "/>
  </numFmts>
  <fonts count="31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"/>
      <color theme="1"/>
      <name val="Arial"/>
      <charset val="134"/>
    </font>
    <font>
      <sz val="12"/>
      <color indexed="8"/>
      <name val="宋体"/>
      <charset val="134"/>
      <scheme val="minor"/>
    </font>
    <font>
      <sz val="11"/>
      <color indexed="8"/>
      <name val="Calibri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0" fillId="2" borderId="0" xfId="0" applyFill="1" applyAlignment="1"/>
    <xf numFmtId="0" fontId="1" fillId="2" borderId="0" xfId="49" applyFont="1" applyFill="1" applyBorder="1" applyAlignment="1" applyProtection="1"/>
    <xf numFmtId="0" fontId="2" fillId="2" borderId="0" xfId="49" applyFont="1" applyFill="1" applyBorder="1" applyAlignment="1" applyProtection="1"/>
    <xf numFmtId="0" fontId="3" fillId="0" borderId="0" xfId="49" applyFont="1" applyFill="1"/>
    <xf numFmtId="0" fontId="3" fillId="2" borderId="0" xfId="49" applyFont="1" applyFill="1"/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6" fillId="2" borderId="0" xfId="49" applyFont="1" applyFill="1" applyBorder="1" applyAlignment="1" applyProtection="1">
      <alignment horizontal="center"/>
    </xf>
    <xf numFmtId="0" fontId="1" fillId="2" borderId="1" xfId="49" applyFont="1" applyFill="1" applyBorder="1" applyAlignment="1" applyProtection="1"/>
    <xf numFmtId="0" fontId="7" fillId="2" borderId="1" xfId="49" applyFont="1" applyFill="1" applyBorder="1" applyAlignment="1" applyProtection="1">
      <alignment horizontal="right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77" fontId="10" fillId="2" borderId="4" xfId="0" applyNumberFormat="1" applyFont="1" applyFill="1" applyBorder="1" applyAlignment="1" applyProtection="1">
      <alignment vertical="center" wrapText="1"/>
    </xf>
    <xf numFmtId="177" fontId="10" fillId="2" borderId="5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176" fontId="10" fillId="2" borderId="5" xfId="0" applyNumberFormat="1" applyFont="1" applyFill="1" applyBorder="1" applyAlignment="1" applyProtection="1">
      <alignment vertical="center" wrapText="1"/>
    </xf>
    <xf numFmtId="177" fontId="9" fillId="2" borderId="5" xfId="0" applyNumberFormat="1" applyFont="1" applyFill="1" applyBorder="1" applyAlignment="1" applyProtection="1">
      <alignment vertical="center" wrapText="1"/>
    </xf>
    <xf numFmtId="177" fontId="9" fillId="2" borderId="6" xfId="0" applyNumberFormat="1" applyFont="1" applyFill="1" applyBorder="1" applyAlignment="1" applyProtection="1">
      <alignment vertical="center" wrapText="1"/>
    </xf>
    <xf numFmtId="177" fontId="9" fillId="2" borderId="0" xfId="0" applyNumberFormat="1" applyFont="1" applyFill="1" applyBorder="1" applyAlignment="1" applyProtection="1">
      <alignment vertical="center" wrapText="1"/>
    </xf>
    <xf numFmtId="0" fontId="10" fillId="2" borderId="0" xfId="49" applyFont="1" applyFill="1" applyBorder="1" applyAlignment="1" applyProtection="1">
      <alignment horizontal="left" vertical="center"/>
    </xf>
    <xf numFmtId="176" fontId="9" fillId="2" borderId="6" xfId="0" applyNumberFormat="1" applyFont="1" applyFill="1" applyBorder="1" applyAlignment="1" applyProtection="1">
      <alignment vertical="center" wrapText="1"/>
    </xf>
    <xf numFmtId="176" fontId="9" fillId="2" borderId="0" xfId="0" applyNumberFormat="1" applyFont="1" applyFill="1" applyBorder="1" applyAlignment="1" applyProtection="1">
      <alignment vertical="center" wrapText="1"/>
    </xf>
    <xf numFmtId="0" fontId="10" fillId="2" borderId="1" xfId="49" applyFont="1" applyFill="1" applyBorder="1" applyAlignment="1" applyProtection="1">
      <alignment horizontal="left" vertical="center"/>
    </xf>
    <xf numFmtId="176" fontId="9" fillId="2" borderId="7" xfId="0" applyNumberFormat="1" applyFont="1" applyFill="1" applyBorder="1" applyAlignment="1" applyProtection="1">
      <alignment vertical="center" wrapText="1"/>
    </xf>
    <xf numFmtId="176" fontId="9" fillId="2" borderId="1" xfId="0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UZ20"/>
  <sheetViews>
    <sheetView tabSelected="1" workbookViewId="0">
      <selection activeCell="A1" sqref="A1"/>
    </sheetView>
  </sheetViews>
  <sheetFormatPr defaultColWidth="9" defaultRowHeight="14.4"/>
  <cols>
    <col min="1" max="1" width="51.75" style="2" customWidth="1"/>
    <col min="2" max="3" width="19.3796296296296" style="2" customWidth="1"/>
    <col min="4" max="227" width="9" style="4"/>
    <col min="228" max="228" width="65.3796296296296" style="4" customWidth="1"/>
    <col min="229" max="234" width="21.25" style="4" customWidth="1"/>
    <col min="235" max="235" width="8" style="4" customWidth="1"/>
    <col min="236" max="236" width="6" style="4" customWidth="1"/>
    <col min="237" max="483" width="9" style="4"/>
    <col min="484" max="484" width="65.3796296296296" style="4" customWidth="1"/>
    <col min="485" max="490" width="21.25" style="4" customWidth="1"/>
    <col min="491" max="491" width="8" style="4" customWidth="1"/>
    <col min="492" max="492" width="6" style="4" customWidth="1"/>
    <col min="493" max="739" width="9" style="4"/>
    <col min="740" max="740" width="65.3796296296296" style="4" customWidth="1"/>
    <col min="741" max="746" width="21.25" style="4" customWidth="1"/>
    <col min="747" max="747" width="8" style="4" customWidth="1"/>
    <col min="748" max="748" width="6" style="4" customWidth="1"/>
    <col min="749" max="995" width="9" style="4"/>
    <col min="996" max="996" width="65.3796296296296" style="4" customWidth="1"/>
    <col min="997" max="1002" width="21.25" style="4" customWidth="1"/>
    <col min="1003" max="1003" width="8" style="4" customWidth="1"/>
    <col min="1004" max="1004" width="6" style="4" customWidth="1"/>
    <col min="1005" max="1251" width="9" style="4"/>
    <col min="1252" max="1252" width="65.3796296296296" style="4" customWidth="1"/>
    <col min="1253" max="1258" width="21.25" style="4" customWidth="1"/>
    <col min="1259" max="1259" width="8" style="4" customWidth="1"/>
    <col min="1260" max="1260" width="6" style="4" customWidth="1"/>
    <col min="1261" max="1507" width="9" style="4"/>
    <col min="1508" max="1508" width="65.3796296296296" style="4" customWidth="1"/>
    <col min="1509" max="1514" width="21.25" style="4" customWidth="1"/>
    <col min="1515" max="1515" width="8" style="4" customWidth="1"/>
    <col min="1516" max="1516" width="6" style="4" customWidth="1"/>
    <col min="1517" max="1763" width="9" style="4"/>
    <col min="1764" max="1764" width="65.3796296296296" style="4" customWidth="1"/>
    <col min="1765" max="1770" width="21.25" style="4" customWidth="1"/>
    <col min="1771" max="1771" width="8" style="4" customWidth="1"/>
    <col min="1772" max="1772" width="6" style="4" customWidth="1"/>
    <col min="1773" max="2019" width="9" style="4"/>
    <col min="2020" max="2020" width="65.3796296296296" style="4" customWidth="1"/>
    <col min="2021" max="2026" width="21.25" style="4" customWidth="1"/>
    <col min="2027" max="2027" width="8" style="4" customWidth="1"/>
    <col min="2028" max="2028" width="6" style="4" customWidth="1"/>
    <col min="2029" max="2275" width="9" style="4"/>
    <col min="2276" max="2276" width="65.3796296296296" style="4" customWidth="1"/>
    <col min="2277" max="2282" width="21.25" style="4" customWidth="1"/>
    <col min="2283" max="2283" width="8" style="4" customWidth="1"/>
    <col min="2284" max="2284" width="6" style="4" customWidth="1"/>
    <col min="2285" max="2531" width="9" style="4"/>
    <col min="2532" max="2532" width="65.3796296296296" style="4" customWidth="1"/>
    <col min="2533" max="2538" width="21.25" style="4" customWidth="1"/>
    <col min="2539" max="2539" width="8" style="4" customWidth="1"/>
    <col min="2540" max="2540" width="6" style="4" customWidth="1"/>
    <col min="2541" max="2787" width="9" style="4"/>
    <col min="2788" max="2788" width="65.3796296296296" style="4" customWidth="1"/>
    <col min="2789" max="2794" width="21.25" style="4" customWidth="1"/>
    <col min="2795" max="2795" width="8" style="4" customWidth="1"/>
    <col min="2796" max="2796" width="6" style="4" customWidth="1"/>
    <col min="2797" max="3043" width="9" style="4"/>
    <col min="3044" max="3044" width="65.3796296296296" style="4" customWidth="1"/>
    <col min="3045" max="3050" width="21.25" style="4" customWidth="1"/>
    <col min="3051" max="3051" width="8" style="4" customWidth="1"/>
    <col min="3052" max="3052" width="6" style="4" customWidth="1"/>
    <col min="3053" max="3299" width="9" style="4"/>
    <col min="3300" max="3300" width="65.3796296296296" style="4" customWidth="1"/>
    <col min="3301" max="3306" width="21.25" style="4" customWidth="1"/>
    <col min="3307" max="3307" width="8" style="4" customWidth="1"/>
    <col min="3308" max="3308" width="6" style="4" customWidth="1"/>
    <col min="3309" max="3555" width="9" style="4"/>
    <col min="3556" max="3556" width="65.3796296296296" style="4" customWidth="1"/>
    <col min="3557" max="3562" width="21.25" style="4" customWidth="1"/>
    <col min="3563" max="3563" width="8" style="4" customWidth="1"/>
    <col min="3564" max="3564" width="6" style="4" customWidth="1"/>
    <col min="3565" max="3811" width="9" style="4"/>
    <col min="3812" max="3812" width="65.3796296296296" style="4" customWidth="1"/>
    <col min="3813" max="3818" width="21.25" style="4" customWidth="1"/>
    <col min="3819" max="3819" width="8" style="4" customWidth="1"/>
    <col min="3820" max="3820" width="6" style="4" customWidth="1"/>
    <col min="3821" max="4067" width="9" style="4"/>
    <col min="4068" max="4068" width="65.3796296296296" style="4" customWidth="1"/>
    <col min="4069" max="4074" width="21.25" style="4" customWidth="1"/>
    <col min="4075" max="4075" width="8" style="4" customWidth="1"/>
    <col min="4076" max="4076" width="6" style="4" customWidth="1"/>
    <col min="4077" max="4323" width="9" style="4"/>
    <col min="4324" max="4324" width="65.3796296296296" style="4" customWidth="1"/>
    <col min="4325" max="4330" width="21.25" style="4" customWidth="1"/>
    <col min="4331" max="4331" width="8" style="4" customWidth="1"/>
    <col min="4332" max="4332" width="6" style="4" customWidth="1"/>
    <col min="4333" max="4579" width="9" style="4"/>
    <col min="4580" max="4580" width="65.3796296296296" style="4" customWidth="1"/>
    <col min="4581" max="4586" width="21.25" style="4" customWidth="1"/>
    <col min="4587" max="4587" width="8" style="4" customWidth="1"/>
    <col min="4588" max="4588" width="6" style="4" customWidth="1"/>
    <col min="4589" max="4835" width="9" style="4"/>
    <col min="4836" max="4836" width="65.3796296296296" style="4" customWidth="1"/>
    <col min="4837" max="4842" width="21.25" style="4" customWidth="1"/>
    <col min="4843" max="4843" width="8" style="4" customWidth="1"/>
    <col min="4844" max="4844" width="6" style="4" customWidth="1"/>
    <col min="4845" max="5091" width="9" style="4"/>
    <col min="5092" max="5092" width="65.3796296296296" style="4" customWidth="1"/>
    <col min="5093" max="5098" width="21.25" style="4" customWidth="1"/>
    <col min="5099" max="5099" width="8" style="4" customWidth="1"/>
    <col min="5100" max="5100" width="6" style="4" customWidth="1"/>
    <col min="5101" max="5347" width="9" style="4"/>
    <col min="5348" max="5348" width="65.3796296296296" style="4" customWidth="1"/>
    <col min="5349" max="5354" width="21.25" style="4" customWidth="1"/>
    <col min="5355" max="5355" width="8" style="4" customWidth="1"/>
    <col min="5356" max="5356" width="6" style="4" customWidth="1"/>
    <col min="5357" max="5603" width="9" style="4"/>
    <col min="5604" max="5604" width="65.3796296296296" style="4" customWidth="1"/>
    <col min="5605" max="5610" width="21.25" style="4" customWidth="1"/>
    <col min="5611" max="5611" width="8" style="4" customWidth="1"/>
    <col min="5612" max="5612" width="6" style="4" customWidth="1"/>
    <col min="5613" max="5859" width="9" style="4"/>
    <col min="5860" max="5860" width="65.3796296296296" style="4" customWidth="1"/>
    <col min="5861" max="5866" width="21.25" style="4" customWidth="1"/>
    <col min="5867" max="5867" width="8" style="4" customWidth="1"/>
    <col min="5868" max="5868" width="6" style="4" customWidth="1"/>
    <col min="5869" max="6115" width="9" style="4"/>
    <col min="6116" max="6116" width="65.3796296296296" style="4" customWidth="1"/>
    <col min="6117" max="6122" width="21.25" style="4" customWidth="1"/>
    <col min="6123" max="6123" width="8" style="4" customWidth="1"/>
    <col min="6124" max="6124" width="6" style="4" customWidth="1"/>
    <col min="6125" max="6371" width="9" style="4"/>
    <col min="6372" max="6372" width="65.3796296296296" style="4" customWidth="1"/>
    <col min="6373" max="6378" width="21.25" style="4" customWidth="1"/>
    <col min="6379" max="6379" width="8" style="4" customWidth="1"/>
    <col min="6380" max="6380" width="6" style="4" customWidth="1"/>
    <col min="6381" max="6627" width="9" style="4"/>
    <col min="6628" max="6628" width="65.3796296296296" style="4" customWidth="1"/>
    <col min="6629" max="6634" width="21.25" style="4" customWidth="1"/>
    <col min="6635" max="6635" width="8" style="4" customWidth="1"/>
    <col min="6636" max="6636" width="6" style="4" customWidth="1"/>
    <col min="6637" max="6883" width="9" style="4"/>
    <col min="6884" max="6884" width="65.3796296296296" style="4" customWidth="1"/>
    <col min="6885" max="6890" width="21.25" style="4" customWidth="1"/>
    <col min="6891" max="6891" width="8" style="4" customWidth="1"/>
    <col min="6892" max="6892" width="6" style="4" customWidth="1"/>
    <col min="6893" max="7139" width="9" style="4"/>
    <col min="7140" max="7140" width="65.3796296296296" style="4" customWidth="1"/>
    <col min="7141" max="7146" width="21.25" style="4" customWidth="1"/>
    <col min="7147" max="7147" width="8" style="4" customWidth="1"/>
    <col min="7148" max="7148" width="6" style="4" customWidth="1"/>
    <col min="7149" max="7395" width="9" style="4"/>
    <col min="7396" max="7396" width="65.3796296296296" style="4" customWidth="1"/>
    <col min="7397" max="7402" width="21.25" style="4" customWidth="1"/>
    <col min="7403" max="7403" width="8" style="4" customWidth="1"/>
    <col min="7404" max="7404" width="6" style="4" customWidth="1"/>
    <col min="7405" max="7651" width="9" style="4"/>
    <col min="7652" max="7652" width="65.3796296296296" style="4" customWidth="1"/>
    <col min="7653" max="7658" width="21.25" style="4" customWidth="1"/>
    <col min="7659" max="7659" width="8" style="4" customWidth="1"/>
    <col min="7660" max="7660" width="6" style="4" customWidth="1"/>
    <col min="7661" max="7907" width="9" style="4"/>
    <col min="7908" max="7908" width="65.3796296296296" style="4" customWidth="1"/>
    <col min="7909" max="7914" width="21.25" style="4" customWidth="1"/>
    <col min="7915" max="7915" width="8" style="4" customWidth="1"/>
    <col min="7916" max="7916" width="6" style="4" customWidth="1"/>
    <col min="7917" max="8163" width="9" style="4"/>
    <col min="8164" max="8164" width="65.3796296296296" style="4" customWidth="1"/>
    <col min="8165" max="8170" width="21.25" style="4" customWidth="1"/>
    <col min="8171" max="8171" width="8" style="4" customWidth="1"/>
    <col min="8172" max="8172" width="6" style="4" customWidth="1"/>
    <col min="8173" max="8419" width="9" style="4"/>
    <col min="8420" max="8420" width="65.3796296296296" style="4" customWidth="1"/>
    <col min="8421" max="8426" width="21.25" style="4" customWidth="1"/>
    <col min="8427" max="8427" width="8" style="4" customWidth="1"/>
    <col min="8428" max="8428" width="6" style="4" customWidth="1"/>
    <col min="8429" max="8675" width="9" style="4"/>
    <col min="8676" max="8676" width="65.3796296296296" style="4" customWidth="1"/>
    <col min="8677" max="8682" width="21.25" style="4" customWidth="1"/>
    <col min="8683" max="8683" width="8" style="4" customWidth="1"/>
    <col min="8684" max="8684" width="6" style="4" customWidth="1"/>
    <col min="8685" max="8931" width="9" style="4"/>
    <col min="8932" max="8932" width="65.3796296296296" style="4" customWidth="1"/>
    <col min="8933" max="8938" width="21.25" style="4" customWidth="1"/>
    <col min="8939" max="8939" width="8" style="4" customWidth="1"/>
    <col min="8940" max="8940" width="6" style="4" customWidth="1"/>
    <col min="8941" max="9187" width="9" style="4"/>
    <col min="9188" max="9188" width="65.3796296296296" style="4" customWidth="1"/>
    <col min="9189" max="9194" width="21.25" style="4" customWidth="1"/>
    <col min="9195" max="9195" width="8" style="4" customWidth="1"/>
    <col min="9196" max="9196" width="6" style="4" customWidth="1"/>
    <col min="9197" max="9443" width="9" style="4"/>
    <col min="9444" max="9444" width="65.3796296296296" style="4" customWidth="1"/>
    <col min="9445" max="9450" width="21.25" style="4" customWidth="1"/>
    <col min="9451" max="9451" width="8" style="4" customWidth="1"/>
    <col min="9452" max="9452" width="6" style="4" customWidth="1"/>
    <col min="9453" max="9699" width="9" style="4"/>
    <col min="9700" max="9700" width="65.3796296296296" style="4" customWidth="1"/>
    <col min="9701" max="9706" width="21.25" style="4" customWidth="1"/>
    <col min="9707" max="9707" width="8" style="4" customWidth="1"/>
    <col min="9708" max="9708" width="6" style="4" customWidth="1"/>
    <col min="9709" max="9955" width="9" style="4"/>
    <col min="9956" max="9956" width="65.3796296296296" style="4" customWidth="1"/>
    <col min="9957" max="9962" width="21.25" style="4" customWidth="1"/>
    <col min="9963" max="9963" width="8" style="4" customWidth="1"/>
    <col min="9964" max="9964" width="6" style="4" customWidth="1"/>
    <col min="9965" max="10211" width="9" style="4"/>
    <col min="10212" max="10212" width="65.3796296296296" style="4" customWidth="1"/>
    <col min="10213" max="10218" width="21.25" style="4" customWidth="1"/>
    <col min="10219" max="10219" width="8" style="4" customWidth="1"/>
    <col min="10220" max="10220" width="6" style="4" customWidth="1"/>
    <col min="10221" max="10467" width="9" style="4"/>
    <col min="10468" max="10468" width="65.3796296296296" style="4" customWidth="1"/>
    <col min="10469" max="10474" width="21.25" style="4" customWidth="1"/>
    <col min="10475" max="10475" width="8" style="4" customWidth="1"/>
    <col min="10476" max="10476" width="6" style="4" customWidth="1"/>
    <col min="10477" max="10723" width="9" style="4"/>
    <col min="10724" max="10724" width="65.3796296296296" style="4" customWidth="1"/>
    <col min="10725" max="10730" width="21.25" style="4" customWidth="1"/>
    <col min="10731" max="10731" width="8" style="4" customWidth="1"/>
    <col min="10732" max="10732" width="6" style="4" customWidth="1"/>
    <col min="10733" max="10979" width="9" style="4"/>
    <col min="10980" max="10980" width="65.3796296296296" style="4" customWidth="1"/>
    <col min="10981" max="10986" width="21.25" style="4" customWidth="1"/>
    <col min="10987" max="10987" width="8" style="4" customWidth="1"/>
    <col min="10988" max="10988" width="6" style="4" customWidth="1"/>
    <col min="10989" max="11235" width="9" style="4"/>
    <col min="11236" max="11236" width="65.3796296296296" style="4" customWidth="1"/>
    <col min="11237" max="11242" width="21.25" style="4" customWidth="1"/>
    <col min="11243" max="11243" width="8" style="4" customWidth="1"/>
    <col min="11244" max="11244" width="6" style="4" customWidth="1"/>
    <col min="11245" max="11491" width="9" style="4"/>
    <col min="11492" max="11492" width="65.3796296296296" style="4" customWidth="1"/>
    <col min="11493" max="11498" width="21.25" style="4" customWidth="1"/>
    <col min="11499" max="11499" width="8" style="4" customWidth="1"/>
    <col min="11500" max="11500" width="6" style="4" customWidth="1"/>
    <col min="11501" max="11747" width="9" style="4"/>
    <col min="11748" max="11748" width="65.3796296296296" style="4" customWidth="1"/>
    <col min="11749" max="11754" width="21.25" style="4" customWidth="1"/>
    <col min="11755" max="11755" width="8" style="4" customWidth="1"/>
    <col min="11756" max="11756" width="6" style="4" customWidth="1"/>
    <col min="11757" max="12003" width="9" style="4"/>
    <col min="12004" max="12004" width="65.3796296296296" style="4" customWidth="1"/>
    <col min="12005" max="12010" width="21.25" style="4" customWidth="1"/>
    <col min="12011" max="12011" width="8" style="4" customWidth="1"/>
    <col min="12012" max="12012" width="6" style="4" customWidth="1"/>
    <col min="12013" max="12259" width="9" style="4"/>
    <col min="12260" max="12260" width="65.3796296296296" style="4" customWidth="1"/>
    <col min="12261" max="12266" width="21.25" style="4" customWidth="1"/>
    <col min="12267" max="12267" width="8" style="4" customWidth="1"/>
    <col min="12268" max="12268" width="6" style="4" customWidth="1"/>
    <col min="12269" max="12515" width="9" style="4"/>
    <col min="12516" max="12516" width="65.3796296296296" style="4" customWidth="1"/>
    <col min="12517" max="12522" width="21.25" style="4" customWidth="1"/>
    <col min="12523" max="12523" width="8" style="4" customWidth="1"/>
    <col min="12524" max="12524" width="6" style="4" customWidth="1"/>
    <col min="12525" max="12771" width="9" style="4"/>
    <col min="12772" max="12772" width="65.3796296296296" style="4" customWidth="1"/>
    <col min="12773" max="12778" width="21.25" style="4" customWidth="1"/>
    <col min="12779" max="12779" width="8" style="4" customWidth="1"/>
    <col min="12780" max="12780" width="6" style="4" customWidth="1"/>
    <col min="12781" max="13027" width="9" style="4"/>
    <col min="13028" max="13028" width="65.3796296296296" style="4" customWidth="1"/>
    <col min="13029" max="13034" width="21.25" style="4" customWidth="1"/>
    <col min="13035" max="13035" width="8" style="4" customWidth="1"/>
    <col min="13036" max="13036" width="6" style="4" customWidth="1"/>
    <col min="13037" max="13283" width="9" style="4"/>
    <col min="13284" max="13284" width="65.3796296296296" style="4" customWidth="1"/>
    <col min="13285" max="13290" width="21.25" style="4" customWidth="1"/>
    <col min="13291" max="13291" width="8" style="4" customWidth="1"/>
    <col min="13292" max="13292" width="6" style="4" customWidth="1"/>
    <col min="13293" max="13539" width="9" style="4"/>
    <col min="13540" max="13540" width="65.3796296296296" style="4" customWidth="1"/>
    <col min="13541" max="13546" width="21.25" style="4" customWidth="1"/>
    <col min="13547" max="13547" width="8" style="4" customWidth="1"/>
    <col min="13548" max="13548" width="6" style="4" customWidth="1"/>
    <col min="13549" max="13795" width="9" style="4"/>
    <col min="13796" max="13796" width="65.3796296296296" style="4" customWidth="1"/>
    <col min="13797" max="13802" width="21.25" style="4" customWidth="1"/>
    <col min="13803" max="13803" width="8" style="4" customWidth="1"/>
    <col min="13804" max="13804" width="6" style="4" customWidth="1"/>
    <col min="13805" max="14051" width="9" style="4"/>
    <col min="14052" max="14052" width="65.3796296296296" style="4" customWidth="1"/>
    <col min="14053" max="14058" width="21.25" style="4" customWidth="1"/>
    <col min="14059" max="14059" width="8" style="4" customWidth="1"/>
    <col min="14060" max="14060" width="6" style="4" customWidth="1"/>
    <col min="14061" max="14307" width="9" style="4"/>
    <col min="14308" max="14308" width="65.3796296296296" style="4" customWidth="1"/>
    <col min="14309" max="14314" width="21.25" style="4" customWidth="1"/>
    <col min="14315" max="14315" width="8" style="4" customWidth="1"/>
    <col min="14316" max="14316" width="6" style="4" customWidth="1"/>
    <col min="14317" max="14563" width="9" style="4"/>
    <col min="14564" max="14564" width="65.3796296296296" style="4" customWidth="1"/>
    <col min="14565" max="14570" width="21.25" style="4" customWidth="1"/>
    <col min="14571" max="14571" width="8" style="4" customWidth="1"/>
    <col min="14572" max="14572" width="6" style="4" customWidth="1"/>
    <col min="14573" max="14819" width="9" style="4"/>
    <col min="14820" max="14820" width="65.3796296296296" style="4" customWidth="1"/>
    <col min="14821" max="14826" width="21.25" style="4" customWidth="1"/>
    <col min="14827" max="14827" width="8" style="4" customWidth="1"/>
    <col min="14828" max="14828" width="6" style="4" customWidth="1"/>
    <col min="14829" max="15075" width="9" style="4"/>
    <col min="15076" max="15076" width="65.3796296296296" style="4" customWidth="1"/>
    <col min="15077" max="15082" width="21.25" style="4" customWidth="1"/>
    <col min="15083" max="15083" width="8" style="4" customWidth="1"/>
    <col min="15084" max="15084" width="6" style="4" customWidth="1"/>
    <col min="15085" max="15331" width="9" style="4"/>
    <col min="15332" max="15332" width="65.3796296296296" style="4" customWidth="1"/>
    <col min="15333" max="15338" width="21.25" style="4" customWidth="1"/>
    <col min="15339" max="15339" width="8" style="4" customWidth="1"/>
    <col min="15340" max="15340" width="6" style="4" customWidth="1"/>
    <col min="15341" max="15587" width="9" style="4"/>
    <col min="15588" max="15588" width="65.3796296296296" style="4" customWidth="1"/>
    <col min="15589" max="15594" width="21.25" style="4" customWidth="1"/>
    <col min="15595" max="15595" width="8" style="4" customWidth="1"/>
    <col min="15596" max="15596" width="6" style="4" customWidth="1"/>
    <col min="15597" max="15843" width="9" style="4"/>
    <col min="15844" max="15844" width="65.3796296296296" style="4" customWidth="1"/>
    <col min="15845" max="15850" width="21.25" style="4" customWidth="1"/>
    <col min="15851" max="15851" width="8" style="4" customWidth="1"/>
    <col min="15852" max="15852" width="6" style="4" customWidth="1"/>
    <col min="15853" max="16099" width="9" style="4"/>
    <col min="16100" max="16100" width="65.3796296296296" style="4" customWidth="1"/>
    <col min="16101" max="16106" width="21.25" style="4" customWidth="1"/>
    <col min="16107" max="16107" width="8" style="4" customWidth="1"/>
    <col min="16108" max="16108" width="6" style="4" customWidth="1"/>
    <col min="16109" max="16120" width="9" style="4"/>
    <col min="16121" max="16384" width="9" style="5"/>
  </cols>
  <sheetData>
    <row r="1" s="1" customFormat="1" ht="15" customHeight="1" spans="1:3">
      <c r="A1" s="6" t="s">
        <v>0</v>
      </c>
      <c r="B1" s="7"/>
      <c r="C1" s="7"/>
    </row>
    <row r="2" s="2" customFormat="1" ht="42" customHeight="1" spans="1:3">
      <c r="A2" s="8" t="s">
        <v>1</v>
      </c>
      <c r="B2" s="8"/>
      <c r="C2" s="8"/>
    </row>
    <row r="3" s="2" customFormat="1" ht="15.75" customHeight="1" spans="1:3">
      <c r="A3" s="9"/>
      <c r="B3" s="9"/>
      <c r="C3" s="10" t="s">
        <v>2</v>
      </c>
    </row>
    <row r="4" s="2" customFormat="1" ht="46.5" customHeight="1" spans="1:3">
      <c r="A4" s="11" t="s">
        <v>3</v>
      </c>
      <c r="B4" s="12" t="s">
        <v>4</v>
      </c>
      <c r="C4" s="12" t="s">
        <v>5</v>
      </c>
    </row>
    <row r="5" s="2" customFormat="1" ht="31.5" customHeight="1" spans="1:3">
      <c r="A5" s="13" t="s">
        <v>6</v>
      </c>
      <c r="B5" s="14">
        <v>-34182</v>
      </c>
      <c r="C5" s="15">
        <v>-7049</v>
      </c>
    </row>
    <row r="6" s="2" customFormat="1" ht="31.5" customHeight="1" spans="1:3">
      <c r="A6" s="16" t="s">
        <v>7</v>
      </c>
      <c r="B6" s="17">
        <v>8187</v>
      </c>
      <c r="C6" s="17">
        <v>3166</v>
      </c>
    </row>
    <row r="7" s="2" customFormat="1" ht="31.5" customHeight="1" spans="1:3">
      <c r="A7" s="16" t="s">
        <v>8</v>
      </c>
      <c r="B7" s="15">
        <v>6312</v>
      </c>
      <c r="C7" s="17"/>
    </row>
    <row r="8" s="2" customFormat="1" ht="31.5" customHeight="1" spans="1:3">
      <c r="A8" s="16" t="s">
        <v>9</v>
      </c>
      <c r="B8" s="17">
        <v>38309</v>
      </c>
      <c r="C8" s="17"/>
    </row>
    <row r="9" s="2" customFormat="1" ht="31.5" customHeight="1" spans="1:3">
      <c r="A9" s="16" t="s">
        <v>10</v>
      </c>
      <c r="B9" s="15">
        <v>6230</v>
      </c>
      <c r="C9" s="15">
        <v>-1071</v>
      </c>
    </row>
    <row r="10" s="2" customFormat="1" ht="31.5" customHeight="1" spans="1:3">
      <c r="A10" s="16" t="s">
        <v>11</v>
      </c>
      <c r="B10" s="15">
        <v>53394</v>
      </c>
      <c r="C10" s="15">
        <v>12299</v>
      </c>
    </row>
    <row r="11" s="3" customFormat="1" ht="31.5" customHeight="1" spans="1:3">
      <c r="A11" s="16" t="s">
        <v>12</v>
      </c>
      <c r="B11" s="15">
        <v>21423</v>
      </c>
      <c r="C11" s="15">
        <v>21423</v>
      </c>
    </row>
    <row r="12" s="3" customFormat="1" ht="31.5" customHeight="1" spans="1:3">
      <c r="A12" s="16" t="s">
        <v>13</v>
      </c>
      <c r="B12" s="15">
        <v>109057</v>
      </c>
      <c r="C12" s="15">
        <v>109057</v>
      </c>
    </row>
    <row r="13" s="3" customFormat="1" ht="31.5" customHeight="1" spans="1:3">
      <c r="A13" s="16" t="s">
        <v>14</v>
      </c>
      <c r="B13" s="15">
        <v>29043</v>
      </c>
      <c r="C13" s="15">
        <v>29043</v>
      </c>
    </row>
    <row r="14" s="3" customFormat="1" ht="31.5" customHeight="1" spans="1:3">
      <c r="A14" s="16" t="s">
        <v>15</v>
      </c>
      <c r="B14" s="15">
        <v>37167</v>
      </c>
      <c r="C14" s="15">
        <v>37167</v>
      </c>
    </row>
    <row r="15" s="3" customFormat="1" ht="31.5" customHeight="1" spans="1:3">
      <c r="A15" s="16" t="s">
        <v>16</v>
      </c>
      <c r="B15" s="18">
        <v>-1824</v>
      </c>
      <c r="C15" s="18">
        <v>-1824</v>
      </c>
    </row>
    <row r="16" s="3" customFormat="1" ht="31.5" customHeight="1" spans="1:3">
      <c r="A16" s="16" t="s">
        <v>17</v>
      </c>
      <c r="B16" s="19">
        <v>8674</v>
      </c>
      <c r="C16" s="20">
        <v>8674</v>
      </c>
    </row>
    <row r="17" s="3" customFormat="1" ht="31.5" customHeight="1" spans="1:3">
      <c r="A17" s="16" t="s">
        <v>18</v>
      </c>
      <c r="B17" s="19">
        <v>-5515</v>
      </c>
      <c r="C17" s="20">
        <v>-5515</v>
      </c>
    </row>
    <row r="18" s="3" customFormat="1" ht="31.5" customHeight="1" spans="1:3">
      <c r="A18" s="16" t="s">
        <v>19</v>
      </c>
      <c r="B18" s="19">
        <v>31055</v>
      </c>
      <c r="C18" s="20">
        <v>31055</v>
      </c>
    </row>
    <row r="19" ht="31.5" customHeight="1" spans="1:16120">
      <c r="A19" s="21" t="s">
        <v>20</v>
      </c>
      <c r="B19" s="22">
        <f>SUM(B17,B15,B13,B11,B9,B7,B5)</f>
        <v>21487</v>
      </c>
      <c r="C19" s="23">
        <f>SUM(C17,C15,C13,C11,C9,C7,C5)</f>
        <v>35007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</row>
    <row r="20" ht="31.5" customHeight="1" spans="1:16120">
      <c r="A20" s="24" t="s">
        <v>21</v>
      </c>
      <c r="B20" s="25">
        <f>SUM(B18,B16,B14,B12,B10,B8,B6)</f>
        <v>285843</v>
      </c>
      <c r="C20" s="26">
        <f>SUM(C18,C16,C14,C12,C10,C8,C6)</f>
        <v>201418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</row>
  </sheetData>
  <mergeCells count="1">
    <mergeCell ref="A2:C2"/>
  </mergeCells>
  <printOptions horizontalCentered="1"/>
  <pageMargins left="0.31496062992126" right="0.31496062992126" top="0.94488188976378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26.全省社会保险基金结余决算表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2020-09-07T01:33:00Z</dcterms:created>
  <dcterms:modified xsi:type="dcterms:W3CDTF">2021-09-16T03:42:48Z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DD7BEF8617A94EBB82ACB1BFFF2ADB5A</vt:lpwstr>
  </property>
</Properties>
</file>