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<sst xmlns="http://schemas.openxmlformats.org/spreadsheetml/2006/main" count="11" uniqueCount="11">
  <si>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2021年市级一般公共预算“三公”经费支出情况表</t>
  </si>
  <si>
    <t>单位：万元</t>
  </si>
  <si>
    <t>项     目</t>
  </si>
  <si>
    <t>预算数</t>
  </si>
  <si>
    <t>决算数</t>
  </si>
  <si>
    <t>1.因公出国（境）</t>
  </si>
  <si>
    <t>2.公务用车购置及运行维护费</t>
  </si>
  <si>
    <t xml:space="preserve">  （1）公务用车购置费</t>
  </si>
  <si>
    <t xml:space="preserve">  （2）公务用车运行维护费</t>
  </si>
  <si>
    <t>3.公务接待费</t>
  </si>
  <si>
    <t>合    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</si>
</sst>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5.95"/>
      <color indexed="8"/>
      <name val="仿宋_GB2312"/>
      <family val="3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33.625" style="0" customWidth="1"/>
    <col min="2" max="2" width="22.625" style="0" customWidth="1"/>
    <col min="3" max="3" width="21.75390625" style="0" customWidth="1"/>
  </cols>
  <sheetData>
    <row r="1" spans="1:3" ht="60" customHeight="1">
      <c r="A1" s="16" t="s">
        <v>0</v>
      </c>
      <c r="B1" s="16"/>
      <c r="C1" s="16"/>
    </row>
    <row r="2" spans="1:3" ht="27.75" customHeight="1">
      <c r="A2" s="4"/>
      <c r="B2" s="4"/>
      <c r="C2" s="5" t="s">
        <v>1</v>
      </c>
    </row>
    <row r="3" spans="1:3" ht="46.5" customHeight="1">
      <c r="A3" s="6" t="s">
        <v>2</v>
      </c>
      <c r="B3" s="7" t="s">
        <v>3</v>
      </c>
      <c r="C3" s="8" t="s">
        <v>4</v>
      </c>
    </row>
    <row r="4" spans="1:3" ht="46.5" customHeight="1">
      <c r="A4" s="9" t="s">
        <v>5</v>
      </c>
      <c r="B4" s="9"/>
      <c r="C4" s="9"/>
    </row>
    <row r="5" spans="1:3" ht="46.5" customHeight="1">
      <c r="A5" s="9" t="s">
        <v>6</v>
      </c>
      <c r="B5" s="13">
        <f>B6+B7</f>
        <v>1305.27</v>
      </c>
      <c r="C5" s="10">
        <f>C6+C7</f>
        <v>1250.6799999999998</v>
      </c>
    </row>
    <row r="6" spans="1:3" ht="46.5" customHeight="1">
      <c r="A6" s="9" t="s">
        <v>7</v>
      </c>
      <c r="B6" s="14">
        <v>387.68</v>
      </c>
      <c r="C6" s="9">
        <v>400.9</v>
      </c>
    </row>
    <row r="7" spans="1:3" ht="46.5" customHeight="1">
      <c r="A7" s="9" t="s">
        <v>8</v>
      </c>
      <c r="B7" s="13">
        <v>917.59</v>
      </c>
      <c r="C7" s="10">
        <v>849.78</v>
      </c>
    </row>
    <row r="8" spans="1:3" ht="46.5" customHeight="1">
      <c r="A8" s="9" t="s">
        <v>9</v>
      </c>
      <c r="B8" s="13">
        <v>252.34</v>
      </c>
      <c r="C8" s="11">
        <v>266.07</v>
      </c>
    </row>
    <row r="9" spans="1:3" s="3" customFormat="1" ht="42" customHeight="1">
      <c r="A9" s="6" t="s">
        <v>10</v>
      </c>
      <c r="B9" s="15">
        <f>B4+B5+B8</f>
        <v>1557.61</v>
      </c>
      <c r="C9" s="12">
        <f>C4+C5+C8</f>
        <v>1516.7499999999998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workbookViewId="0" topLeftCell="A1">
      <selection activeCell="B11" sqref="B11"/>
    </sheetView>
  </sheetViews>
  <sheetFormatPr defaultColWidth="9.00390625" defaultRowHeight="14.25"/>
  <sheetData>
    <row r="1" ht="22.5">
      <c r="A1" s="1"/>
    </row>
    <row r="2" ht="20.25">
      <c r="A2" s="2"/>
    </row>
    <row r="3" ht="20.25">
      <c r="A3" s="2"/>
    </row>
    <row r="4" ht="20.25">
      <c r="A4" s="2"/>
    </row>
    <row r="5" ht="20.25">
      <c r="A5" s="2"/>
    </row>
    <row r="6" ht="20.25">
      <c r="A6" s="2"/>
    </row>
    <row r="7" ht="20.25">
      <c r="A7" s="2"/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lenovo111</dc:creator>
  <cp:keywords/>
  <dc:description/>
  <cp:lastModifiedBy>微软用户</cp:lastModifiedBy>
  <cp:lastPrinted>2023-05-19T00:58:05Z</cp:lastPrinted>
  <dcterms:created xsi:type="dcterms:W3CDTF">2019-09-03T08:17:04Z</dcterms:created>
  <dcterms:modified xsi:type="dcterms:W3CDTF">2023-05-19T00:58:13Z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925921C39F3848B9963F719A8C48E7EA</vt:lpwstr>
  </property>
</Properties>
</file>