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5.全省社会保险基金支出决算表" sheetId="1" r:id="rId1"/>
  </sheets>
  <definedNames>
    <definedName name="_xlnm.Print_Area" localSheetId="0">'25.全省社会保险基金支出决算表'!$A$1:$C$40</definedName>
    <definedName name="_xlnm.Print_Titles" localSheetId="0">'25.全省社会保险基金支出决算表'!$2:$4</definedName>
  </definedNames>
  <calcPr calcId="144525"/>
</workbook>
</file>

<file path=xl/sharedStrings.xml><?xml version="1.0" encoding="utf-8"?>
<sst xmlns="http://schemas.openxmlformats.org/spreadsheetml/2006/main" count="42" uniqueCount="25">
  <si>
    <t>表二十五</t>
  </si>
  <si>
    <t>2019年全市及市级社会保险基金支出决算表</t>
  </si>
  <si>
    <t>单位：万元</t>
  </si>
  <si>
    <t>项    目</t>
  </si>
  <si>
    <t>全市</t>
  </si>
  <si>
    <t>市级</t>
  </si>
  <si>
    <t>一、企业职工基本养老保险基金</t>
  </si>
  <si>
    <t xml:space="preserve">    其中:社会保险待遇支出</t>
  </si>
  <si>
    <t xml:space="preserve">         其他支出</t>
  </si>
  <si>
    <t xml:space="preserve">         转移支出</t>
  </si>
  <si>
    <t>二、城乡居民基本养老保险基金</t>
  </si>
  <si>
    <t>三、机关事业单位基本养老保险基金</t>
  </si>
  <si>
    <t xml:space="preserve">   其中:社会保险待遇支出</t>
  </si>
  <si>
    <t xml:space="preserve">        其他支出</t>
  </si>
  <si>
    <t xml:space="preserve">        转移支出</t>
  </si>
  <si>
    <r>
      <rPr>
        <sz val="11"/>
        <color theme="1"/>
        <rFont val="宋体"/>
        <charset val="134"/>
      </rPr>
      <t>四、职工基本医疗保险基金</t>
    </r>
  </si>
  <si>
    <t>五、城乡居民基本医疗保险基金</t>
  </si>
  <si>
    <r>
      <rPr>
        <sz val="11"/>
        <color theme="1"/>
        <rFont val="宋体"/>
        <charset val="134"/>
      </rPr>
      <t>六、工伤保险基金</t>
    </r>
  </si>
  <si>
    <r>
      <rPr>
        <sz val="11"/>
        <color theme="1"/>
        <rFont val="Calibri"/>
        <charset val="134"/>
      </rPr>
      <t xml:space="preserve">      </t>
    </r>
    <r>
      <rPr>
        <sz val="11"/>
        <color theme="1"/>
        <rFont val="宋体"/>
        <charset val="134"/>
      </rPr>
      <t>其中</t>
    </r>
    <r>
      <rPr>
        <sz val="11"/>
        <color theme="1"/>
        <rFont val="Calibri"/>
        <charset val="134"/>
      </rPr>
      <t>:</t>
    </r>
    <r>
      <rPr>
        <sz val="11"/>
        <color theme="1"/>
        <rFont val="宋体"/>
        <charset val="134"/>
      </rPr>
      <t>社会保险待遇支出</t>
    </r>
  </si>
  <si>
    <r>
      <rPr>
        <sz val="11"/>
        <color theme="1"/>
        <rFont val="宋体"/>
        <charset val="134"/>
      </rPr>
      <t xml:space="preserve">       其他支出</t>
    </r>
  </si>
  <si>
    <r>
      <rPr>
        <sz val="11"/>
        <color theme="1"/>
        <rFont val="宋体"/>
        <charset val="134"/>
      </rPr>
      <t xml:space="preserve">       转移支出</t>
    </r>
  </si>
  <si>
    <r>
      <rPr>
        <sz val="11"/>
        <color theme="1"/>
        <rFont val="宋体"/>
        <charset val="134"/>
      </rPr>
      <t>七、失业保险基金</t>
    </r>
  </si>
  <si>
    <r>
      <rPr>
        <sz val="11"/>
        <color theme="1"/>
        <rFont val="宋体"/>
        <charset val="134"/>
      </rPr>
      <t>八、生育保险基金</t>
    </r>
  </si>
  <si>
    <t>社会保险基金支出合计</t>
  </si>
  <si>
    <r>
      <rPr>
        <sz val="11"/>
        <color theme="1"/>
        <rFont val="Calibri"/>
        <charset val="134"/>
      </rPr>
      <t xml:space="preserve">           </t>
    </r>
    <r>
      <rPr>
        <sz val="11"/>
        <color theme="1"/>
        <rFont val="宋体"/>
        <charset val="134"/>
      </rPr>
      <t>其中</t>
    </r>
    <r>
      <rPr>
        <sz val="11"/>
        <color theme="1"/>
        <rFont val="Calibri"/>
        <charset val="134"/>
      </rPr>
      <t>:</t>
    </r>
    <r>
      <rPr>
        <sz val="11"/>
        <color theme="1"/>
        <rFont val="宋体"/>
        <charset val="134"/>
      </rPr>
      <t>社会保险待遇支出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</si>
</sst>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</numFmts>
  <fonts count="32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0" fillId="2" borderId="0" xfId="0" applyFill="1" applyAlignment="1"/>
    <xf numFmtId="0" fontId="1" fillId="2" borderId="0" xfId="49" applyFont="1" applyFill="1" applyBorder="1" applyAlignment="1" applyProtection="1"/>
    <xf numFmtId="0" fontId="2" fillId="2" borderId="0" xfId="49" applyFont="1" applyFill="1" applyBorder="1" applyAlignment="1" applyProtection="1"/>
    <xf numFmtId="0" fontId="3" fillId="2" borderId="0" xfId="49" applyFont="1" applyFill="1"/>
    <xf numFmtId="0" fontId="3" fillId="0" borderId="0" xfId="49" applyFont="1" applyFill="1"/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6" fillId="2" borderId="0" xfId="49" applyFont="1" applyFill="1" applyBorder="1" applyAlignment="1" applyProtection="1">
      <alignment horizontal="center"/>
    </xf>
    <xf numFmtId="0" fontId="1" fillId="2" borderId="1" xfId="49" applyFont="1" applyFill="1" applyBorder="1" applyAlignment="1" applyProtection="1"/>
    <xf numFmtId="0" fontId="7" fillId="2" borderId="1" xfId="49" applyFont="1" applyFill="1" applyBorder="1" applyAlignment="1" applyProtection="1">
      <alignment horizontal="right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76" fontId="10" fillId="2" borderId="4" xfId="0" applyNumberFormat="1" applyFont="1" applyFill="1" applyBorder="1" applyAlignment="1" applyProtection="1">
      <alignment vertical="center" wrapText="1"/>
    </xf>
    <xf numFmtId="176" fontId="10" fillId="2" borderId="5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176" fontId="9" fillId="2" borderId="5" xfId="0" applyNumberFormat="1" applyFont="1" applyFill="1" applyBorder="1" applyAlignment="1" applyProtection="1">
      <alignment vertical="center" wrapText="1"/>
    </xf>
    <xf numFmtId="0" fontId="1" fillId="2" borderId="0" xfId="49" applyFont="1" applyFill="1" applyBorder="1" applyAlignment="1" applyProtection="1">
      <alignment horizontal="left" vertical="center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176" fontId="9" fillId="2" borderId="6" xfId="0" applyNumberFormat="1" applyFont="1" applyFill="1" applyBorder="1" applyAlignment="1" applyProtection="1">
      <alignment vertical="center" wrapText="1"/>
    </xf>
    <xf numFmtId="176" fontId="9" fillId="2" borderId="0" xfId="0" applyNumberFormat="1" applyFont="1" applyFill="1" applyBorder="1" applyAlignment="1" applyProtection="1">
      <alignment vertical="center" wrapText="1"/>
    </xf>
    <xf numFmtId="0" fontId="1" fillId="2" borderId="7" xfId="49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vertical="center" wrapText="1"/>
    </xf>
    <xf numFmtId="176" fontId="9" fillId="2" borderId="9" xfId="0" applyNumberFormat="1" applyFont="1" applyFill="1" applyBorder="1" applyAlignment="1" applyProtection="1">
      <alignment vertical="center" wrapText="1"/>
    </xf>
    <xf numFmtId="0" fontId="10" fillId="2" borderId="0" xfId="49" applyFont="1" applyFill="1" applyBorder="1" applyAlignment="1" applyProtection="1">
      <alignment horizontal="left" vertical="center"/>
    </xf>
    <xf numFmtId="3" fontId="11" fillId="3" borderId="10" xfId="0" applyNumberFormat="1" applyFont="1" applyFill="1" applyBorder="1" applyAlignment="1" applyProtection="1">
      <alignment horizontal="right" vertical="center"/>
    </xf>
    <xf numFmtId="0" fontId="10" fillId="2" borderId="1" xfId="49" applyFont="1" applyFill="1" applyBorder="1" applyAlignment="1" applyProtection="1">
      <alignment horizontal="left" vertical="center"/>
    </xf>
    <xf numFmtId="176" fontId="9" fillId="2" borderId="1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B40"/>
  <sheetViews>
    <sheetView showZeros="0" tabSelected="1" workbookViewId="0">
      <selection activeCell="A1" sqref="A1"/>
    </sheetView>
  </sheetViews>
  <sheetFormatPr defaultColWidth="9" defaultRowHeight="31.5" customHeight="1"/>
  <cols>
    <col min="1" max="1" width="43.875" style="2" customWidth="1"/>
    <col min="2" max="3" width="19.375" style="2" customWidth="1"/>
    <col min="4" max="4" width="9" style="5"/>
    <col min="5" max="5" width="10.25" style="5" customWidth="1"/>
    <col min="6" max="6" width="9.25" style="5"/>
    <col min="7" max="229" width="9" style="5"/>
    <col min="230" max="230" width="65.375" style="5" customWidth="1"/>
    <col min="231" max="236" width="21.25" style="5" customWidth="1"/>
    <col min="237" max="237" width="8" style="5" customWidth="1"/>
    <col min="238" max="238" width="6" style="5" customWidth="1"/>
    <col min="239" max="485" width="9" style="5"/>
    <col min="486" max="486" width="65.375" style="5" customWidth="1"/>
    <col min="487" max="492" width="21.25" style="5" customWidth="1"/>
    <col min="493" max="493" width="8" style="5" customWidth="1"/>
    <col min="494" max="494" width="6" style="5" customWidth="1"/>
    <col min="495" max="741" width="9" style="5"/>
    <col min="742" max="742" width="65.375" style="5" customWidth="1"/>
    <col min="743" max="748" width="21.25" style="5" customWidth="1"/>
    <col min="749" max="749" width="8" style="5" customWidth="1"/>
    <col min="750" max="750" width="6" style="5" customWidth="1"/>
    <col min="751" max="997" width="9" style="5"/>
    <col min="998" max="998" width="65.375" style="5" customWidth="1"/>
    <col min="999" max="1004" width="21.25" style="5" customWidth="1"/>
    <col min="1005" max="1005" width="8" style="5" customWidth="1"/>
    <col min="1006" max="1006" width="6" style="5" customWidth="1"/>
    <col min="1007" max="1253" width="9" style="5"/>
    <col min="1254" max="1254" width="65.375" style="5" customWidth="1"/>
    <col min="1255" max="1260" width="21.25" style="5" customWidth="1"/>
    <col min="1261" max="1261" width="8" style="5" customWidth="1"/>
    <col min="1262" max="1262" width="6" style="5" customWidth="1"/>
    <col min="1263" max="1509" width="9" style="5"/>
    <col min="1510" max="1510" width="65.375" style="5" customWidth="1"/>
    <col min="1511" max="1516" width="21.25" style="5" customWidth="1"/>
    <col min="1517" max="1517" width="8" style="5" customWidth="1"/>
    <col min="1518" max="1518" width="6" style="5" customWidth="1"/>
    <col min="1519" max="1765" width="9" style="5"/>
    <col min="1766" max="1766" width="65.375" style="5" customWidth="1"/>
    <col min="1767" max="1772" width="21.25" style="5" customWidth="1"/>
    <col min="1773" max="1773" width="8" style="5" customWidth="1"/>
    <col min="1774" max="1774" width="6" style="5" customWidth="1"/>
    <col min="1775" max="2021" width="9" style="5"/>
    <col min="2022" max="2022" width="65.375" style="5" customWidth="1"/>
    <col min="2023" max="2028" width="21.25" style="5" customWidth="1"/>
    <col min="2029" max="2029" width="8" style="5" customWidth="1"/>
    <col min="2030" max="2030" width="6" style="5" customWidth="1"/>
    <col min="2031" max="2277" width="9" style="5"/>
    <col min="2278" max="2278" width="65.375" style="5" customWidth="1"/>
    <col min="2279" max="2284" width="21.25" style="5" customWidth="1"/>
    <col min="2285" max="2285" width="8" style="5" customWidth="1"/>
    <col min="2286" max="2286" width="6" style="5" customWidth="1"/>
    <col min="2287" max="2533" width="9" style="5"/>
    <col min="2534" max="2534" width="65.375" style="5" customWidth="1"/>
    <col min="2535" max="2540" width="21.25" style="5" customWidth="1"/>
    <col min="2541" max="2541" width="8" style="5" customWidth="1"/>
    <col min="2542" max="2542" width="6" style="5" customWidth="1"/>
    <col min="2543" max="2789" width="9" style="5"/>
    <col min="2790" max="2790" width="65.375" style="5" customWidth="1"/>
    <col min="2791" max="2796" width="21.25" style="5" customWidth="1"/>
    <col min="2797" max="2797" width="8" style="5" customWidth="1"/>
    <col min="2798" max="2798" width="6" style="5" customWidth="1"/>
    <col min="2799" max="3045" width="9" style="5"/>
    <col min="3046" max="3046" width="65.375" style="5" customWidth="1"/>
    <col min="3047" max="3052" width="21.25" style="5" customWidth="1"/>
    <col min="3053" max="3053" width="8" style="5" customWidth="1"/>
    <col min="3054" max="3054" width="6" style="5" customWidth="1"/>
    <col min="3055" max="3301" width="9" style="5"/>
    <col min="3302" max="3302" width="65.375" style="5" customWidth="1"/>
    <col min="3303" max="3308" width="21.25" style="5" customWidth="1"/>
    <col min="3309" max="3309" width="8" style="5" customWidth="1"/>
    <col min="3310" max="3310" width="6" style="5" customWidth="1"/>
    <col min="3311" max="3557" width="9" style="5"/>
    <col min="3558" max="3558" width="65.375" style="5" customWidth="1"/>
    <col min="3559" max="3564" width="21.25" style="5" customWidth="1"/>
    <col min="3565" max="3565" width="8" style="5" customWidth="1"/>
    <col min="3566" max="3566" width="6" style="5" customWidth="1"/>
    <col min="3567" max="3813" width="9" style="5"/>
    <col min="3814" max="3814" width="65.375" style="5" customWidth="1"/>
    <col min="3815" max="3820" width="21.25" style="5" customWidth="1"/>
    <col min="3821" max="3821" width="8" style="5" customWidth="1"/>
    <col min="3822" max="3822" width="6" style="5" customWidth="1"/>
    <col min="3823" max="4069" width="9" style="5"/>
    <col min="4070" max="4070" width="65.375" style="5" customWidth="1"/>
    <col min="4071" max="4076" width="21.25" style="5" customWidth="1"/>
    <col min="4077" max="4077" width="8" style="5" customWidth="1"/>
    <col min="4078" max="4078" width="6" style="5" customWidth="1"/>
    <col min="4079" max="4325" width="9" style="5"/>
    <col min="4326" max="4326" width="65.375" style="5" customWidth="1"/>
    <col min="4327" max="4332" width="21.25" style="5" customWidth="1"/>
    <col min="4333" max="4333" width="8" style="5" customWidth="1"/>
    <col min="4334" max="4334" width="6" style="5" customWidth="1"/>
    <col min="4335" max="4581" width="9" style="5"/>
    <col min="4582" max="4582" width="65.375" style="5" customWidth="1"/>
    <col min="4583" max="4588" width="21.25" style="5" customWidth="1"/>
    <col min="4589" max="4589" width="8" style="5" customWidth="1"/>
    <col min="4590" max="4590" width="6" style="5" customWidth="1"/>
    <col min="4591" max="4837" width="9" style="5"/>
    <col min="4838" max="4838" width="65.375" style="5" customWidth="1"/>
    <col min="4839" max="4844" width="21.25" style="5" customWidth="1"/>
    <col min="4845" max="4845" width="8" style="5" customWidth="1"/>
    <col min="4846" max="4846" width="6" style="5" customWidth="1"/>
    <col min="4847" max="5093" width="9" style="5"/>
    <col min="5094" max="5094" width="65.375" style="5" customWidth="1"/>
    <col min="5095" max="5100" width="21.25" style="5" customWidth="1"/>
    <col min="5101" max="5101" width="8" style="5" customWidth="1"/>
    <col min="5102" max="5102" width="6" style="5" customWidth="1"/>
    <col min="5103" max="5349" width="9" style="5"/>
    <col min="5350" max="5350" width="65.375" style="5" customWidth="1"/>
    <col min="5351" max="5356" width="21.25" style="5" customWidth="1"/>
    <col min="5357" max="5357" width="8" style="5" customWidth="1"/>
    <col min="5358" max="5358" width="6" style="5" customWidth="1"/>
    <col min="5359" max="5605" width="9" style="5"/>
    <col min="5606" max="5606" width="65.375" style="5" customWidth="1"/>
    <col min="5607" max="5612" width="21.25" style="5" customWidth="1"/>
    <col min="5613" max="5613" width="8" style="5" customWidth="1"/>
    <col min="5614" max="5614" width="6" style="5" customWidth="1"/>
    <col min="5615" max="5861" width="9" style="5"/>
    <col min="5862" max="5862" width="65.375" style="5" customWidth="1"/>
    <col min="5863" max="5868" width="21.25" style="5" customWidth="1"/>
    <col min="5869" max="5869" width="8" style="5" customWidth="1"/>
    <col min="5870" max="5870" width="6" style="5" customWidth="1"/>
    <col min="5871" max="6117" width="9" style="5"/>
    <col min="6118" max="6118" width="65.375" style="5" customWidth="1"/>
    <col min="6119" max="6124" width="21.25" style="5" customWidth="1"/>
    <col min="6125" max="6125" width="8" style="5" customWidth="1"/>
    <col min="6126" max="6126" width="6" style="5" customWidth="1"/>
    <col min="6127" max="6373" width="9" style="5"/>
    <col min="6374" max="6374" width="65.375" style="5" customWidth="1"/>
    <col min="6375" max="6380" width="21.25" style="5" customWidth="1"/>
    <col min="6381" max="6381" width="8" style="5" customWidth="1"/>
    <col min="6382" max="6382" width="6" style="5" customWidth="1"/>
    <col min="6383" max="6629" width="9" style="5"/>
    <col min="6630" max="6630" width="65.375" style="5" customWidth="1"/>
    <col min="6631" max="6636" width="21.25" style="5" customWidth="1"/>
    <col min="6637" max="6637" width="8" style="5" customWidth="1"/>
    <col min="6638" max="6638" width="6" style="5" customWidth="1"/>
    <col min="6639" max="6885" width="9" style="5"/>
    <col min="6886" max="6886" width="65.375" style="5" customWidth="1"/>
    <col min="6887" max="6892" width="21.25" style="5" customWidth="1"/>
    <col min="6893" max="6893" width="8" style="5" customWidth="1"/>
    <col min="6894" max="6894" width="6" style="5" customWidth="1"/>
    <col min="6895" max="7141" width="9" style="5"/>
    <col min="7142" max="7142" width="65.375" style="5" customWidth="1"/>
    <col min="7143" max="7148" width="21.25" style="5" customWidth="1"/>
    <col min="7149" max="7149" width="8" style="5" customWidth="1"/>
    <col min="7150" max="7150" width="6" style="5" customWidth="1"/>
    <col min="7151" max="7397" width="9" style="5"/>
    <col min="7398" max="7398" width="65.375" style="5" customWidth="1"/>
    <col min="7399" max="7404" width="21.25" style="5" customWidth="1"/>
    <col min="7405" max="7405" width="8" style="5" customWidth="1"/>
    <col min="7406" max="7406" width="6" style="5" customWidth="1"/>
    <col min="7407" max="7653" width="9" style="5"/>
    <col min="7654" max="7654" width="65.375" style="5" customWidth="1"/>
    <col min="7655" max="7660" width="21.25" style="5" customWidth="1"/>
    <col min="7661" max="7661" width="8" style="5" customWidth="1"/>
    <col min="7662" max="7662" width="6" style="5" customWidth="1"/>
    <col min="7663" max="7909" width="9" style="5"/>
    <col min="7910" max="7910" width="65.375" style="5" customWidth="1"/>
    <col min="7911" max="7916" width="21.25" style="5" customWidth="1"/>
    <col min="7917" max="7917" width="8" style="5" customWidth="1"/>
    <col min="7918" max="7918" width="6" style="5" customWidth="1"/>
    <col min="7919" max="8165" width="9" style="5"/>
    <col min="8166" max="8166" width="65.375" style="5" customWidth="1"/>
    <col min="8167" max="8172" width="21.25" style="5" customWidth="1"/>
    <col min="8173" max="8173" width="8" style="5" customWidth="1"/>
    <col min="8174" max="8174" width="6" style="5" customWidth="1"/>
    <col min="8175" max="8421" width="9" style="5"/>
    <col min="8422" max="8422" width="65.375" style="5" customWidth="1"/>
    <col min="8423" max="8428" width="21.25" style="5" customWidth="1"/>
    <col min="8429" max="8429" width="8" style="5" customWidth="1"/>
    <col min="8430" max="8430" width="6" style="5" customWidth="1"/>
    <col min="8431" max="8677" width="9" style="5"/>
    <col min="8678" max="8678" width="65.375" style="5" customWidth="1"/>
    <col min="8679" max="8684" width="21.25" style="5" customWidth="1"/>
    <col min="8685" max="8685" width="8" style="5" customWidth="1"/>
    <col min="8686" max="8686" width="6" style="5" customWidth="1"/>
    <col min="8687" max="8933" width="9" style="5"/>
    <col min="8934" max="8934" width="65.375" style="5" customWidth="1"/>
    <col min="8935" max="8940" width="21.25" style="5" customWidth="1"/>
    <col min="8941" max="8941" width="8" style="5" customWidth="1"/>
    <col min="8942" max="8942" width="6" style="5" customWidth="1"/>
    <col min="8943" max="9189" width="9" style="5"/>
    <col min="9190" max="9190" width="65.375" style="5" customWidth="1"/>
    <col min="9191" max="9196" width="21.25" style="5" customWidth="1"/>
    <col min="9197" max="9197" width="8" style="5" customWidth="1"/>
    <col min="9198" max="9198" width="6" style="5" customWidth="1"/>
    <col min="9199" max="9445" width="9" style="5"/>
    <col min="9446" max="9446" width="65.375" style="5" customWidth="1"/>
    <col min="9447" max="9452" width="21.25" style="5" customWidth="1"/>
    <col min="9453" max="9453" width="8" style="5" customWidth="1"/>
    <col min="9454" max="9454" width="6" style="5" customWidth="1"/>
    <col min="9455" max="9701" width="9" style="5"/>
    <col min="9702" max="9702" width="65.375" style="5" customWidth="1"/>
    <col min="9703" max="9708" width="21.25" style="5" customWidth="1"/>
    <col min="9709" max="9709" width="8" style="5" customWidth="1"/>
    <col min="9710" max="9710" width="6" style="5" customWidth="1"/>
    <col min="9711" max="9957" width="9" style="5"/>
    <col min="9958" max="9958" width="65.375" style="5" customWidth="1"/>
    <col min="9959" max="9964" width="21.25" style="5" customWidth="1"/>
    <col min="9965" max="9965" width="8" style="5" customWidth="1"/>
    <col min="9966" max="9966" width="6" style="5" customWidth="1"/>
    <col min="9967" max="10213" width="9" style="5"/>
    <col min="10214" max="10214" width="65.375" style="5" customWidth="1"/>
    <col min="10215" max="10220" width="21.25" style="5" customWidth="1"/>
    <col min="10221" max="10221" width="8" style="5" customWidth="1"/>
    <col min="10222" max="10222" width="6" style="5" customWidth="1"/>
    <col min="10223" max="10469" width="9" style="5"/>
    <col min="10470" max="10470" width="65.375" style="5" customWidth="1"/>
    <col min="10471" max="10476" width="21.25" style="5" customWidth="1"/>
    <col min="10477" max="10477" width="8" style="5" customWidth="1"/>
    <col min="10478" max="10478" width="6" style="5" customWidth="1"/>
    <col min="10479" max="10725" width="9" style="5"/>
    <col min="10726" max="10726" width="65.375" style="5" customWidth="1"/>
    <col min="10727" max="10732" width="21.25" style="5" customWidth="1"/>
    <col min="10733" max="10733" width="8" style="5" customWidth="1"/>
    <col min="10734" max="10734" width="6" style="5" customWidth="1"/>
    <col min="10735" max="10981" width="9" style="5"/>
    <col min="10982" max="10982" width="65.375" style="5" customWidth="1"/>
    <col min="10983" max="10988" width="21.25" style="5" customWidth="1"/>
    <col min="10989" max="10989" width="8" style="5" customWidth="1"/>
    <col min="10990" max="10990" width="6" style="5" customWidth="1"/>
    <col min="10991" max="11237" width="9" style="5"/>
    <col min="11238" max="11238" width="65.375" style="5" customWidth="1"/>
    <col min="11239" max="11244" width="21.25" style="5" customWidth="1"/>
    <col min="11245" max="11245" width="8" style="5" customWidth="1"/>
    <col min="11246" max="11246" width="6" style="5" customWidth="1"/>
    <col min="11247" max="11493" width="9" style="5"/>
    <col min="11494" max="11494" width="65.375" style="5" customWidth="1"/>
    <col min="11495" max="11500" width="21.25" style="5" customWidth="1"/>
    <col min="11501" max="11501" width="8" style="5" customWidth="1"/>
    <col min="11502" max="11502" width="6" style="5" customWidth="1"/>
    <col min="11503" max="11749" width="9" style="5"/>
    <col min="11750" max="11750" width="65.375" style="5" customWidth="1"/>
    <col min="11751" max="11756" width="21.25" style="5" customWidth="1"/>
    <col min="11757" max="11757" width="8" style="5" customWidth="1"/>
    <col min="11758" max="11758" width="6" style="5" customWidth="1"/>
    <col min="11759" max="12005" width="9" style="5"/>
    <col min="12006" max="12006" width="65.375" style="5" customWidth="1"/>
    <col min="12007" max="12012" width="21.25" style="5" customWidth="1"/>
    <col min="12013" max="12013" width="8" style="5" customWidth="1"/>
    <col min="12014" max="12014" width="6" style="5" customWidth="1"/>
    <col min="12015" max="12261" width="9" style="5"/>
    <col min="12262" max="12262" width="65.375" style="5" customWidth="1"/>
    <col min="12263" max="12268" width="21.25" style="5" customWidth="1"/>
    <col min="12269" max="12269" width="8" style="5" customWidth="1"/>
    <col min="12270" max="12270" width="6" style="5" customWidth="1"/>
    <col min="12271" max="12517" width="9" style="5"/>
    <col min="12518" max="12518" width="65.375" style="5" customWidth="1"/>
    <col min="12519" max="12524" width="21.25" style="5" customWidth="1"/>
    <col min="12525" max="12525" width="8" style="5" customWidth="1"/>
    <col min="12526" max="12526" width="6" style="5" customWidth="1"/>
    <col min="12527" max="12773" width="9" style="5"/>
    <col min="12774" max="12774" width="65.375" style="5" customWidth="1"/>
    <col min="12775" max="12780" width="21.25" style="5" customWidth="1"/>
    <col min="12781" max="12781" width="8" style="5" customWidth="1"/>
    <col min="12782" max="12782" width="6" style="5" customWidth="1"/>
    <col min="12783" max="13029" width="9" style="5"/>
    <col min="13030" max="13030" width="65.375" style="5" customWidth="1"/>
    <col min="13031" max="13036" width="21.25" style="5" customWidth="1"/>
    <col min="13037" max="13037" width="8" style="5" customWidth="1"/>
    <col min="13038" max="13038" width="6" style="5" customWidth="1"/>
    <col min="13039" max="13285" width="9" style="5"/>
    <col min="13286" max="13286" width="65.375" style="5" customWidth="1"/>
    <col min="13287" max="13292" width="21.25" style="5" customWidth="1"/>
    <col min="13293" max="13293" width="8" style="5" customWidth="1"/>
    <col min="13294" max="13294" width="6" style="5" customWidth="1"/>
    <col min="13295" max="13541" width="9" style="5"/>
    <col min="13542" max="13542" width="65.375" style="5" customWidth="1"/>
    <col min="13543" max="13548" width="21.25" style="5" customWidth="1"/>
    <col min="13549" max="13549" width="8" style="5" customWidth="1"/>
    <col min="13550" max="13550" width="6" style="5" customWidth="1"/>
    <col min="13551" max="13797" width="9" style="5"/>
    <col min="13798" max="13798" width="65.375" style="5" customWidth="1"/>
    <col min="13799" max="13804" width="21.25" style="5" customWidth="1"/>
    <col min="13805" max="13805" width="8" style="5" customWidth="1"/>
    <col min="13806" max="13806" width="6" style="5" customWidth="1"/>
    <col min="13807" max="14053" width="9" style="5"/>
    <col min="14054" max="14054" width="65.375" style="5" customWidth="1"/>
    <col min="14055" max="14060" width="21.25" style="5" customWidth="1"/>
    <col min="14061" max="14061" width="8" style="5" customWidth="1"/>
    <col min="14062" max="14062" width="6" style="5" customWidth="1"/>
    <col min="14063" max="14309" width="9" style="5"/>
    <col min="14310" max="14310" width="65.375" style="5" customWidth="1"/>
    <col min="14311" max="14316" width="21.25" style="5" customWidth="1"/>
    <col min="14317" max="14317" width="8" style="5" customWidth="1"/>
    <col min="14318" max="14318" width="6" style="5" customWidth="1"/>
    <col min="14319" max="14565" width="9" style="5"/>
    <col min="14566" max="14566" width="65.375" style="5" customWidth="1"/>
    <col min="14567" max="14572" width="21.25" style="5" customWidth="1"/>
    <col min="14573" max="14573" width="8" style="5" customWidth="1"/>
    <col min="14574" max="14574" width="6" style="5" customWidth="1"/>
    <col min="14575" max="14821" width="9" style="5"/>
    <col min="14822" max="14822" width="65.375" style="5" customWidth="1"/>
    <col min="14823" max="14828" width="21.25" style="5" customWidth="1"/>
    <col min="14829" max="14829" width="8" style="5" customWidth="1"/>
    <col min="14830" max="14830" width="6" style="5" customWidth="1"/>
    <col min="14831" max="15077" width="9" style="5"/>
    <col min="15078" max="15078" width="65.375" style="5" customWidth="1"/>
    <col min="15079" max="15084" width="21.25" style="5" customWidth="1"/>
    <col min="15085" max="15085" width="8" style="5" customWidth="1"/>
    <col min="15086" max="15086" width="6" style="5" customWidth="1"/>
    <col min="15087" max="15333" width="9" style="5"/>
    <col min="15334" max="15334" width="65.375" style="5" customWidth="1"/>
    <col min="15335" max="15340" width="21.25" style="5" customWidth="1"/>
    <col min="15341" max="15341" width="8" style="5" customWidth="1"/>
    <col min="15342" max="15342" width="6" style="5" customWidth="1"/>
    <col min="15343" max="15589" width="9" style="5"/>
    <col min="15590" max="15590" width="65.375" style="5" customWidth="1"/>
    <col min="15591" max="15596" width="21.25" style="5" customWidth="1"/>
    <col min="15597" max="15597" width="8" style="5" customWidth="1"/>
    <col min="15598" max="15598" width="6" style="5" customWidth="1"/>
    <col min="15599" max="15845" width="9" style="5"/>
    <col min="15846" max="15846" width="65.375" style="5" customWidth="1"/>
    <col min="15847" max="15852" width="21.25" style="5" customWidth="1"/>
    <col min="15853" max="15853" width="8" style="5" customWidth="1"/>
    <col min="15854" max="15854" width="6" style="5" customWidth="1"/>
    <col min="15855" max="16101" width="9" style="5"/>
    <col min="16102" max="16102" width="65.375" style="5" customWidth="1"/>
    <col min="16103" max="16108" width="21.25" style="5" customWidth="1"/>
    <col min="16109" max="16109" width="8" style="5" customWidth="1"/>
    <col min="16110" max="16110" width="6" style="5" customWidth="1"/>
    <col min="16111" max="16122" width="9" style="5"/>
    <col min="16123" max="16384" width="9" style="4"/>
  </cols>
  <sheetData>
    <row r="1" s="1" customFormat="1" ht="15" customHeight="1" spans="1:3">
      <c r="A1" s="6" t="s">
        <v>0</v>
      </c>
      <c r="B1" s="7"/>
      <c r="C1" s="7"/>
    </row>
    <row r="2" s="2" customFormat="1" ht="42" customHeight="1" spans="1:3">
      <c r="A2" s="8" t="s">
        <v>1</v>
      </c>
      <c r="B2" s="8"/>
      <c r="C2" s="8"/>
    </row>
    <row r="3" s="2" customFormat="1" ht="15.75" customHeight="1" spans="1:3">
      <c r="A3" s="9"/>
      <c r="B3" s="9"/>
      <c r="C3" s="10" t="s">
        <v>2</v>
      </c>
    </row>
    <row r="4" s="2" customFormat="1" ht="46.5" customHeight="1" spans="1:3">
      <c r="A4" s="11" t="s">
        <v>3</v>
      </c>
      <c r="B4" s="12" t="s">
        <v>4</v>
      </c>
      <c r="C4" s="12" t="s">
        <v>5</v>
      </c>
    </row>
    <row r="5" s="2" customFormat="1" ht="22.5" customHeight="1" spans="1:3">
      <c r="A5" s="13" t="s">
        <v>6</v>
      </c>
      <c r="B5" s="14">
        <v>157058</v>
      </c>
      <c r="C5" s="15">
        <v>73753</v>
      </c>
    </row>
    <row r="6" s="2" customFormat="1" ht="22.5" customHeight="1" spans="1:3">
      <c r="A6" s="16" t="s">
        <v>7</v>
      </c>
      <c r="B6" s="15">
        <v>128973</v>
      </c>
      <c r="C6" s="15">
        <v>48193</v>
      </c>
    </row>
    <row r="7" s="2" customFormat="1" ht="22.5" customHeight="1" spans="1:3">
      <c r="A7" s="16" t="s">
        <v>8</v>
      </c>
      <c r="B7" s="15"/>
      <c r="C7" s="15"/>
    </row>
    <row r="8" s="2" customFormat="1" ht="22.5" customHeight="1" spans="1:3">
      <c r="A8" s="16" t="s">
        <v>9</v>
      </c>
      <c r="B8" s="15">
        <v>1064</v>
      </c>
      <c r="C8" s="15">
        <v>183</v>
      </c>
    </row>
    <row r="9" s="2" customFormat="1" ht="22.5" customHeight="1" spans="1:3">
      <c r="A9" s="16" t="s">
        <v>10</v>
      </c>
      <c r="B9" s="15">
        <v>63864</v>
      </c>
      <c r="C9" s="15"/>
    </row>
    <row r="10" s="3" customFormat="1" ht="22.5" customHeight="1" spans="1:3">
      <c r="A10" s="16" t="s">
        <v>7</v>
      </c>
      <c r="B10" s="15">
        <v>43640</v>
      </c>
      <c r="C10" s="15"/>
    </row>
    <row r="11" s="3" customFormat="1" ht="22.5" customHeight="1" spans="1:3">
      <c r="A11" s="16" t="s">
        <v>8</v>
      </c>
      <c r="B11" s="15"/>
      <c r="C11" s="15"/>
    </row>
    <row r="12" s="3" customFormat="1" ht="22.5" customHeight="1" spans="1:3">
      <c r="A12" s="16" t="s">
        <v>9</v>
      </c>
      <c r="B12" s="15">
        <v>57</v>
      </c>
      <c r="C12" s="15"/>
    </row>
    <row r="13" s="3" customFormat="1" ht="22.5" customHeight="1" spans="1:3">
      <c r="A13" s="16" t="s">
        <v>11</v>
      </c>
      <c r="B13" s="17">
        <v>124652</v>
      </c>
      <c r="C13" s="17">
        <v>20668</v>
      </c>
    </row>
    <row r="14" s="3" customFormat="1" ht="22.5" customHeight="1" spans="1:3">
      <c r="A14" s="16" t="s">
        <v>12</v>
      </c>
      <c r="B14" s="17">
        <v>124646</v>
      </c>
      <c r="C14" s="17">
        <v>20662</v>
      </c>
    </row>
    <row r="15" s="3" customFormat="1" ht="22.5" customHeight="1" spans="1:3">
      <c r="A15" s="16" t="s">
        <v>13</v>
      </c>
      <c r="B15" s="17"/>
      <c r="C15" s="17"/>
    </row>
    <row r="16" s="3" customFormat="1" ht="22.5" customHeight="1" spans="1:3">
      <c r="A16" s="16" t="s">
        <v>14</v>
      </c>
      <c r="B16" s="17">
        <v>6</v>
      </c>
      <c r="C16" s="17">
        <v>6</v>
      </c>
    </row>
    <row r="17" s="4" customFormat="1" ht="22.5" customHeight="1" spans="1:3">
      <c r="A17" s="18" t="s">
        <v>15</v>
      </c>
      <c r="B17" s="17">
        <v>38902</v>
      </c>
      <c r="C17" s="17">
        <v>38902</v>
      </c>
    </row>
    <row r="18" s="4" customFormat="1" ht="22.5" customHeight="1" spans="1:3">
      <c r="A18" s="16" t="s">
        <v>12</v>
      </c>
      <c r="B18" s="17">
        <v>38902</v>
      </c>
      <c r="C18" s="17">
        <v>38902</v>
      </c>
    </row>
    <row r="19" s="4" customFormat="1" ht="22.5" customHeight="1" spans="1:3">
      <c r="A19" s="19" t="s">
        <v>13</v>
      </c>
      <c r="B19" s="20"/>
      <c r="C19" s="21"/>
    </row>
    <row r="20" s="4" customFormat="1" ht="22.5" customHeight="1" spans="1:3">
      <c r="A20" s="19" t="s">
        <v>14</v>
      </c>
      <c r="B20" s="20"/>
      <c r="C20" s="21"/>
    </row>
    <row r="21" s="4" customFormat="1" ht="22.5" customHeight="1" spans="1:3">
      <c r="A21" s="19" t="s">
        <v>16</v>
      </c>
      <c r="B21" s="20">
        <v>148760</v>
      </c>
      <c r="C21" s="21">
        <v>148760</v>
      </c>
    </row>
    <row r="22" s="4" customFormat="1" ht="22.5" customHeight="1" spans="1:3">
      <c r="A22" s="19" t="s">
        <v>12</v>
      </c>
      <c r="B22" s="20">
        <v>131420</v>
      </c>
      <c r="C22" s="21">
        <v>131420</v>
      </c>
    </row>
    <row r="23" s="4" customFormat="1" ht="22.5" customHeight="1" spans="1:3">
      <c r="A23" s="19" t="s">
        <v>13</v>
      </c>
      <c r="B23" s="20"/>
      <c r="C23" s="21"/>
    </row>
    <row r="24" s="4" customFormat="1" ht="22.5" customHeight="1" spans="1:3">
      <c r="A24" s="19" t="s">
        <v>14</v>
      </c>
      <c r="B24" s="20"/>
      <c r="C24" s="21"/>
    </row>
    <row r="25" s="4" customFormat="1" ht="22.5" customHeight="1" spans="1:3">
      <c r="A25" s="18" t="s">
        <v>17</v>
      </c>
      <c r="B25" s="20">
        <v>4641</v>
      </c>
      <c r="C25" s="21">
        <v>4641</v>
      </c>
    </row>
    <row r="26" s="4" customFormat="1" ht="22.5" customHeight="1" spans="1:3">
      <c r="A26" s="18" t="s">
        <v>18</v>
      </c>
      <c r="B26" s="20">
        <v>4066</v>
      </c>
      <c r="C26" s="21">
        <v>4066</v>
      </c>
    </row>
    <row r="27" s="4" customFormat="1" ht="22.5" customHeight="1" spans="1:3">
      <c r="A27" s="18" t="s">
        <v>19</v>
      </c>
      <c r="B27" s="20"/>
      <c r="C27" s="21"/>
    </row>
    <row r="28" ht="22.5" customHeight="1" spans="1:16122">
      <c r="A28" s="22" t="s">
        <v>20</v>
      </c>
      <c r="B28" s="20"/>
      <c r="C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</row>
    <row r="29" ht="22.5" customHeight="1" spans="1:16122">
      <c r="A29" s="18" t="s">
        <v>21</v>
      </c>
      <c r="B29" s="23">
        <v>5548</v>
      </c>
      <c r="C29" s="24">
        <v>5548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</row>
    <row r="30" ht="22.5" customHeight="1" spans="1:16122">
      <c r="A30" s="18" t="s">
        <v>18</v>
      </c>
      <c r="B30" s="20">
        <v>1090</v>
      </c>
      <c r="C30" s="21">
        <v>1090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</row>
    <row r="31" ht="22.5" customHeight="1" spans="1:16122">
      <c r="A31" s="18" t="s">
        <v>19</v>
      </c>
      <c r="B31" s="20">
        <v>2135</v>
      </c>
      <c r="C31" s="21">
        <v>2135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</row>
    <row r="32" ht="22.5" customHeight="1" spans="1:16122">
      <c r="A32" s="18" t="s">
        <v>20</v>
      </c>
      <c r="B32" s="20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</row>
    <row r="33" ht="22.5" customHeight="1" spans="1:16122">
      <c r="A33" s="18" t="s">
        <v>22</v>
      </c>
      <c r="B33" s="20">
        <v>2953</v>
      </c>
      <c r="C33" s="21">
        <v>534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</row>
    <row r="34" s="2" customFormat="1" ht="22.5" customHeight="1" spans="1:3">
      <c r="A34" s="16" t="s">
        <v>7</v>
      </c>
      <c r="B34" s="15">
        <v>1947</v>
      </c>
      <c r="C34" s="15">
        <v>534</v>
      </c>
    </row>
    <row r="35" s="2" customFormat="1" ht="22.5" customHeight="1" spans="1:3">
      <c r="A35" s="16" t="s">
        <v>8</v>
      </c>
      <c r="B35" s="15">
        <v>1006</v>
      </c>
      <c r="C35" s="15"/>
    </row>
    <row r="36" s="2" customFormat="1" ht="22.5" customHeight="1" spans="1:3">
      <c r="A36" s="16" t="s">
        <v>9</v>
      </c>
      <c r="B36" s="15"/>
      <c r="C36" s="15"/>
    </row>
    <row r="37" ht="22.5" customHeight="1" spans="1:16122">
      <c r="A37" s="25" t="s">
        <v>23</v>
      </c>
      <c r="B37" s="20">
        <v>546378</v>
      </c>
      <c r="C37" s="21">
        <v>292806</v>
      </c>
      <c r="D37" s="4"/>
      <c r="E37" s="26">
        <f>B5+B9+B13+B17+B21+B25+B29+B33</f>
        <v>546378</v>
      </c>
      <c r="F37" s="26">
        <f>C5+C9+C13+C17+C21+C25+C29+C33</f>
        <v>292806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</row>
    <row r="38" ht="22.5" customHeight="1" spans="1:16122">
      <c r="A38" s="18" t="s">
        <v>24</v>
      </c>
      <c r="B38" s="17">
        <v>474684</v>
      </c>
      <c r="C38" s="17">
        <v>244867</v>
      </c>
      <c r="D38" s="4"/>
      <c r="E38" s="26">
        <f>B6+B10+B14+B18+B22+B26+B30+B34</f>
        <v>474684</v>
      </c>
      <c r="F38" s="26">
        <f>C6+C10+C14+C18+C22+C26+C30+C34</f>
        <v>244867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</row>
    <row r="39" ht="22.5" customHeight="1" spans="1:16122">
      <c r="A39" s="25" t="s">
        <v>8</v>
      </c>
      <c r="B39" s="17">
        <v>3141</v>
      </c>
      <c r="C39" s="17">
        <v>2135</v>
      </c>
      <c r="D39" s="4"/>
      <c r="E39" s="26">
        <f>B7+B11+B15+B19+B23+B27+B31+B35</f>
        <v>3141</v>
      </c>
      <c r="F39" s="26">
        <f>C7+C11+C15+C19+C23+C27+C31+C35</f>
        <v>2135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</row>
    <row r="40" ht="22.5" customHeight="1" spans="1:16122">
      <c r="A40" s="27" t="s">
        <v>9</v>
      </c>
      <c r="B40" s="28">
        <v>1127</v>
      </c>
      <c r="C40" s="28">
        <v>189</v>
      </c>
      <c r="D40" s="4"/>
      <c r="E40" s="26">
        <f>B8+B12+B16+B20+B24+B28+B32+B36</f>
        <v>1127</v>
      </c>
      <c r="F40" s="26">
        <f>C8+C12+C16+C20+C24+C28+C32+C36</f>
        <v>189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</row>
  </sheetData>
  <mergeCells count="1">
    <mergeCell ref="A2:C2"/>
  </mergeCells>
  <printOptions horizontalCentered="1"/>
  <pageMargins left="0.314583333333333" right="0.31496062992126" top="0.94488188976378" bottom="1.4562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25.全省社会保险基金支出决算表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「但…」</cp:lastModifiedBy>
  <dcterms:created xsi:type="dcterms:W3CDTF">2020-09-07T01:37:00Z</dcterms:created>
  <dcterms:modified xsi:type="dcterms:W3CDTF">2020-09-09T07:23:22Z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