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2465" tabRatio="776"/>
  </bookViews>
  <sheets>
    <sheet name="部门（单位）整体支出绩效目标申报表" sheetId="24" r:id="rId1"/>
    <sheet name="填报说明2" sheetId="28" r:id="rId2"/>
  </sheets>
  <definedNames>
    <definedName name="_xlnm.Print_Area" localSheetId="0">'部门（单位）整体支出绩效目标申报表'!$A$1:$H$42</definedName>
  </definedNames>
  <calcPr calcId="124519"/>
</workbook>
</file>

<file path=xl/sharedStrings.xml><?xml version="1.0" encoding="utf-8"?>
<sst xmlns="http://schemas.openxmlformats.org/spreadsheetml/2006/main" count="88" uniqueCount="84">
  <si>
    <t>部门(单位)整体支出绩效目标申报表</t>
  </si>
  <si>
    <t>（2021年度）</t>
  </si>
  <si>
    <t>部门基本 信息</t>
  </si>
  <si>
    <t>部门（单位）名称</t>
  </si>
  <si>
    <t>联系人</t>
  </si>
  <si>
    <t>联系电话</t>
  </si>
  <si>
    <t>人员编制数</t>
  </si>
  <si>
    <t>实有人数</t>
  </si>
  <si>
    <t>部门职能简介</t>
  </si>
  <si>
    <t>当年预算构成
（万元）</t>
  </si>
  <si>
    <t>资金来源</t>
  </si>
  <si>
    <t>合计</t>
  </si>
  <si>
    <t>财政拨款</t>
  </si>
  <si>
    <t>其他资金</t>
  </si>
  <si>
    <t>支出预算</t>
  </si>
  <si>
    <t>支出预算
合计</t>
  </si>
  <si>
    <t>人员经费</t>
  </si>
  <si>
    <t>公用经费</t>
  </si>
  <si>
    <t>专项业务费项目</t>
  </si>
  <si>
    <t>年度总体 目标</t>
  </si>
  <si>
    <t>年度绩效 指标</t>
  </si>
  <si>
    <t>一级指标</t>
  </si>
  <si>
    <t>二级指标</t>
  </si>
  <si>
    <t>指标内容</t>
  </si>
  <si>
    <t>指标值</t>
  </si>
  <si>
    <t>部门投入目标</t>
  </si>
  <si>
    <t>资金投入</t>
  </si>
  <si>
    <t>基本支出预算执行率</t>
  </si>
  <si>
    <t>项目支出预算执行率</t>
  </si>
  <si>
    <t>合理</t>
  </si>
  <si>
    <t>专项经费支出安排合理性</t>
  </si>
  <si>
    <t>财务管理</t>
  </si>
  <si>
    <t>财务管理制度健全性</t>
  </si>
  <si>
    <t>合规</t>
  </si>
  <si>
    <t>资金使用合规性</t>
  </si>
  <si>
    <t>政府采购合规性</t>
  </si>
  <si>
    <t>人员管理</t>
  </si>
  <si>
    <t>人员编制合规性</t>
  </si>
  <si>
    <t>人事管理制度健全性</t>
  </si>
  <si>
    <t>健全</t>
  </si>
  <si>
    <t>资产管理</t>
  </si>
  <si>
    <t>资产管理制度健全性</t>
  </si>
  <si>
    <t>全面</t>
  </si>
  <si>
    <t>时效指标</t>
  </si>
  <si>
    <t>成本指标</t>
  </si>
  <si>
    <t>指标1：人员经费</t>
  </si>
  <si>
    <t>指标2：公用经费</t>
  </si>
  <si>
    <t>……</t>
  </si>
  <si>
    <t>社会效益指标</t>
  </si>
  <si>
    <t>可持续影响指标</t>
  </si>
  <si>
    <t>指标2：坚持残疾人事业与经济社会协调发展的步伐</t>
  </si>
  <si>
    <t>满意度目标</t>
  </si>
  <si>
    <t>受益者满意度</t>
  </si>
  <si>
    <t>影响力目标</t>
  </si>
  <si>
    <t>档案管理</t>
  </si>
  <si>
    <t>档案管理情况</t>
  </si>
  <si>
    <t>90%-100%</t>
  </si>
  <si>
    <t>信息化建设情况</t>
  </si>
  <si>
    <t>信息化管理覆盖率</t>
  </si>
  <si>
    <t>其他需要
说明的情况</t>
  </si>
  <si>
    <t>经办人：                                    单位负责人：                                     上报时间：2021.3.15</t>
  </si>
  <si>
    <t>《部门（单位）整体支出绩效目标申报表》
填报说明</t>
  </si>
  <si>
    <t xml:space="preserve">一、适用范围
（一）本表适用于预算部门（单位）在申请部门预算时填报，作为部门（单位）整体支出绩效目标审核、预算资金确定和绩效评价的主要依据。
（二）部门（单位）整体支出是指预算部门为履行其职责、完成其特定的行政工作任务或事业发展目标的部门预算的年度支出计划。
</t>
  </si>
  <si>
    <t xml:space="preserve">二、填报说明
1.年度：填写编制部门预算所属年份或申请使用资金的年份。如：2020年编报2021年部门预算，填写“2019年”。
2.部门（单位）名称：申报部门单位的全称。
3.联系人、联系电话：填写单位负责对接部门整体支出绩效目标申报的相关人员的姓名及联系电话。
</t>
  </si>
  <si>
    <t xml:space="preserve">4.人员编制数：填写单位的编制定额数。
5.实有人数：填写本年度编制实际人数。包括行政人员数、事业人员数、其他人员数。
6.部门职能简述：对单位主要职能进行简要说明。
</t>
  </si>
  <si>
    <t xml:space="preserve">7.当年预算构成：
（1）当年预算构成：
（1） 合计（万元）：填写当年度部门预算的合计额，合计=财政拨款+其他资金。
①财政拨款（万元）：填写当年度本级财政对本部门的拨款金额。
②其他资金（万元）：填写当年度部门其他来源的收入资金。
</t>
  </si>
  <si>
    <t xml:space="preserve">（2）支出预算合计（万元）：填写当年部门的支出预算金额，支出预算合计=人员经费+公用经费+民政必须项目+社会事业项目+专项业务费项目。
①人员经费（万元）：填写人员经费的合计预算支出金额。
②公用经费（万元）：填写公用经费的合计预算支出金额。
③专项业务费项目（万元）：填写专项业务费类项目的预算支出金额。
</t>
  </si>
  <si>
    <t xml:space="preserve">8.年度绩效目标：描述本部门（单位）利用全部部门预算资金在本年度内预期达到的总体产出和效果。
9.年度绩效指标：
①部门投入目标：重点考察部门整体投入保障情况，包括资金投入、财务管理、人员管理、资产管理和部门工作管理五个方面。
②部门完成目标：反映部门根据既定目标计划完成的产品和服务情况。可进一步细分为：数量指标，反映部门计划完成的产品或服务数量；质量指标，反映部门计划提供产品或服务达到的标准、水平和效果；时效指标，反映部门计划提供产品或服务的及时程度和效率情况；成本指标，反映部门计划提供产品或服务所需成本。
③效益目标：反映与既定绩效目标相关的、部门整体支出预期结果的实现程度和影响，包括经济效益指标、社会效益指标、生态效益指标、可持续影响指标、社会公众或服务对象满意度指标等。
④部门效果目标：满意度为共性指标，单位不可删除，需要确定满意度的目标值。
⑤影响力目标：主要包括档案管理、信息化建设、部门协助等方面。模板中整理了部分共性指标，供单位参考。
</t>
  </si>
  <si>
    <t xml:space="preserve">10.实际操作中确定的部门整体支出绩效指标具体内容，各部门可根据预算绩效管理工作的需要，在上述指标中选取或做另行补充。
11.目标值：对指标内容确定具体的标杆值，其中，可量化的用数值描述，不可量化的以定性描述。
12.其它需要说明的问题反映部门整体支出绩效目标申报中其它需补充说明的内容。
</t>
  </si>
  <si>
    <t xml:space="preserve">13.其他
①填报单位负责人：填写填报单位具体负责人姓名。
②填表人：填写填表人具体姓名。
③填表日期：填写填报表格的具体时间。 
</t>
  </si>
  <si>
    <t>平凉市康复中心医院</t>
    <phoneticPr fontId="14" type="noConversion"/>
  </si>
  <si>
    <t>靳芳丽</t>
    <phoneticPr fontId="14" type="noConversion"/>
  </si>
  <si>
    <t>资产清查情况</t>
    <phoneticPr fontId="14" type="noConversion"/>
  </si>
  <si>
    <t>平凉市康复中心医院是中国残疾人联合会的二级单位，是一家中医康复、残疾人护理、科学研究、临床教学、人才培训、知识宣传、学术交流及科研成果转化利用的一家二级甲等综合治疗于一体的综合康复医院，承担全市残疾人儿童康复治疗和其他患者治疗。</t>
    <phoneticPr fontId="14" type="noConversion"/>
  </si>
  <si>
    <t>在今年收支预算内，确保完成以下目标：                                                                        
目标1：完成人员各项经费的收支，确保按时足额发放。</t>
    <phoneticPr fontId="14" type="noConversion"/>
  </si>
  <si>
    <t>目标2：树立过紧日子思想，量入为出，完成单位公用经费的合理使用。</t>
    <phoneticPr fontId="14" type="noConversion"/>
  </si>
  <si>
    <t>目标3：组织实施好各项助残民生项目，做好残疾人康复、扶贫、教育、就业、培训、基层组织建设、宣传文体等工作，推动我市医疗康复事业快速发展，进一步推进我市医疗康复卫生事业的发展。</t>
    <phoneticPr fontId="14" type="noConversion"/>
  </si>
  <si>
    <t>指标1：年内完成各项收入支出</t>
    <phoneticPr fontId="14" type="noConversion"/>
  </si>
  <si>
    <t>指标1：保障医疗康复工作正常运行</t>
    <phoneticPr fontId="14" type="noConversion"/>
  </si>
  <si>
    <t>指标2：积极提高康复服务水平和能力</t>
    <phoneticPr fontId="14" type="noConversion"/>
  </si>
  <si>
    <t>指标4：完善残疾人康复救助体系</t>
    <phoneticPr fontId="14" type="noConversion"/>
  </si>
  <si>
    <t>指标3：完善医疗设施的配备</t>
    <phoneticPr fontId="14" type="noConversion"/>
  </si>
  <si>
    <t>指标1：改善残疾人康复水平生活能力</t>
    <phoneticPr fontId="14" type="noConversion"/>
  </si>
  <si>
    <t>指标3：推动残疾康复医疗事业发展</t>
    <phoneticPr fontId="14" type="noConversion"/>
  </si>
</sst>
</file>

<file path=xl/styles.xml><?xml version="1.0" encoding="utf-8"?>
<styleSheet xmlns="http://schemas.openxmlformats.org/spreadsheetml/2006/main">
  <numFmts count="2">
    <numFmt numFmtId="43" formatCode="_ * #,##0.00_ ;_ * \-#,##0.00_ ;_ * &quot;-&quot;??_ ;_ @_ "/>
    <numFmt numFmtId="176" formatCode="000000"/>
  </numFmts>
  <fonts count="15">
    <font>
      <sz val="11"/>
      <color indexed="8"/>
      <name val="宋体"/>
      <charset val="134"/>
    </font>
    <font>
      <sz val="22"/>
      <color indexed="8"/>
      <name val="方正小标宋简体"/>
      <charset val="134"/>
    </font>
    <font>
      <sz val="12"/>
      <color indexed="8"/>
      <name val="宋体"/>
      <charset val="134"/>
      <scheme val="minor"/>
    </font>
    <font>
      <sz val="11"/>
      <color theme="0"/>
      <name val="宋体"/>
      <charset val="134"/>
    </font>
    <font>
      <sz val="20"/>
      <name val="方正小标宋简体"/>
      <charset val="134"/>
    </font>
    <font>
      <sz val="16"/>
      <color indexed="8"/>
      <name val="仿宋"/>
      <charset val="134"/>
    </font>
    <font>
      <sz val="10"/>
      <color rgb="FF000000"/>
      <name val="宋体"/>
      <charset val="134"/>
      <scheme val="major"/>
    </font>
    <font>
      <sz val="10"/>
      <color indexed="8"/>
      <name val="宋体"/>
      <charset val="134"/>
      <scheme val="major"/>
    </font>
    <font>
      <sz val="10"/>
      <name val="宋体"/>
      <charset val="134"/>
      <scheme val="major"/>
    </font>
    <font>
      <sz val="10"/>
      <color rgb="FFFF0000"/>
      <name val="宋体"/>
      <charset val="134"/>
      <scheme val="major"/>
    </font>
    <font>
      <sz val="10"/>
      <name val="宋体"/>
      <charset val="134"/>
    </font>
    <font>
      <sz val="11"/>
      <name val="宋体"/>
      <charset val="134"/>
    </font>
    <font>
      <sz val="12"/>
      <name val="宋体"/>
      <charset val="134"/>
    </font>
    <font>
      <sz val="11"/>
      <color indexed="8"/>
      <name val="宋体"/>
      <charset val="134"/>
    </font>
    <font>
      <sz val="9"/>
      <name val="宋体"/>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0">
    <xf numFmtId="0" fontId="0"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2" fillId="0" borderId="0">
      <alignment vertical="center"/>
    </xf>
    <xf numFmtId="9" fontId="12" fillId="0" borderId="0" applyFont="0" applyFill="0" applyBorder="0" applyAlignment="0" applyProtection="0">
      <alignment vertical="center"/>
    </xf>
    <xf numFmtId="43" fontId="13"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3" fillId="0" borderId="0">
      <alignment vertical="center"/>
    </xf>
    <xf numFmtId="0" fontId="12" fillId="0" borderId="0">
      <alignment vertical="center"/>
    </xf>
    <xf numFmtId="0" fontId="13" fillId="0" borderId="0">
      <alignment vertical="center"/>
    </xf>
    <xf numFmtId="0" fontId="13" fillId="0" borderId="0">
      <alignment vertical="center"/>
    </xf>
    <xf numFmtId="0" fontId="11" fillId="0" borderId="0">
      <alignment vertical="center"/>
    </xf>
  </cellStyleXfs>
  <cellXfs count="59">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0" fillId="0" borderId="0" xfId="0" applyFont="1" applyAlignment="1">
      <alignment vertical="center" wrapText="1"/>
    </xf>
    <xf numFmtId="0" fontId="0" fillId="0" borderId="0" xfId="0" applyProtection="1">
      <alignment vertical="center"/>
      <protection locked="0"/>
    </xf>
    <xf numFmtId="9" fontId="0" fillId="0" borderId="0" xfId="0" applyNumberFormat="1" applyProtection="1">
      <alignment vertical="center"/>
      <protection locked="0"/>
    </xf>
    <xf numFmtId="9" fontId="3" fillId="0" borderId="0" xfId="0" applyNumberFormat="1" applyFont="1" applyProtection="1">
      <alignment vertical="center"/>
      <protection locked="0"/>
    </xf>
    <xf numFmtId="0" fontId="5" fillId="0" borderId="0" xfId="0" applyFont="1" applyAlignment="1" applyProtection="1">
      <alignment horizontal="left"/>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9" fontId="7" fillId="0" borderId="1" xfId="0" applyNumberFormat="1" applyFont="1" applyBorder="1" applyAlignment="1" applyProtection="1">
      <alignment horizontal="center" vertical="center" wrapText="1"/>
      <protection locked="0"/>
    </xf>
    <xf numFmtId="9"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9" fontId="7" fillId="0" borderId="11" xfId="0" applyNumberFormat="1" applyFont="1" applyBorder="1" applyAlignment="1" applyProtection="1">
      <alignment horizontal="center" vertical="center" wrapText="1"/>
      <protection locked="0"/>
    </xf>
    <xf numFmtId="9" fontId="10" fillId="2" borderId="1" xfId="7" applyNumberFormat="1" applyFont="1" applyFill="1" applyBorder="1" applyAlignment="1" applyProtection="1">
      <alignment horizontal="center" vertical="center" wrapText="1"/>
      <protection locked="0"/>
    </xf>
    <xf numFmtId="0" fontId="10" fillId="2" borderId="1" xfId="7"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protection locked="0"/>
    </xf>
    <xf numFmtId="0" fontId="0" fillId="0" borderId="0" xfId="0" applyProtection="1">
      <alignment vertical="center"/>
      <protection locked="0"/>
    </xf>
    <xf numFmtId="176" fontId="7" fillId="0" borderId="1" xfId="0" applyNumberFormat="1"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1" xfId="0" applyFont="1" applyBorder="1" applyAlignment="1" applyProtection="1">
      <alignment vertical="center" wrapText="1"/>
      <protection locked="0"/>
    </xf>
    <xf numFmtId="0" fontId="7" fillId="0" borderId="2" xfId="0" applyFont="1" applyBorder="1" applyAlignment="1" applyProtection="1">
      <alignment vertical="center" wrapText="1"/>
      <protection locked="0"/>
    </xf>
    <xf numFmtId="0" fontId="7" fillId="0" borderId="3" xfId="0" applyFont="1" applyBorder="1" applyAlignment="1" applyProtection="1">
      <alignment vertical="center" wrapText="1"/>
      <protection locked="0"/>
    </xf>
    <xf numFmtId="0" fontId="7" fillId="0" borderId="11" xfId="0" applyFont="1" applyBorder="1" applyAlignment="1" applyProtection="1">
      <alignment vertical="center" wrapText="1"/>
      <protection locked="0"/>
    </xf>
    <xf numFmtId="0" fontId="7" fillId="0" borderId="1" xfId="0" applyFont="1" applyBorder="1" applyAlignment="1" applyProtection="1">
      <alignment horizontal="left" vertical="center" wrapText="1"/>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6" xfId="0" applyFont="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6" xfId="0" applyFont="1" applyBorder="1" applyAlignment="1" applyProtection="1">
      <alignment vertical="center" wrapText="1"/>
      <protection locked="0"/>
    </xf>
    <xf numFmtId="0" fontId="7" fillId="0" borderId="12"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8" fillId="0" borderId="2"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7" fillId="0" borderId="6"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4" fillId="2" borderId="0" xfId="7" applyNumberFormat="1" applyFont="1" applyFill="1" applyAlignment="1" applyProtection="1">
      <alignment horizontal="center" vertical="center" wrapText="1"/>
      <protection locked="0"/>
    </xf>
    <xf numFmtId="0" fontId="6" fillId="0" borderId="0" xfId="0" applyFont="1" applyBorder="1" applyAlignment="1" applyProtection="1">
      <alignment horizontal="center" vertical="center"/>
      <protection locked="0"/>
    </xf>
  </cellXfs>
  <cellStyles count="20">
    <cellStyle name="百分比 2" xfId="9"/>
    <cellStyle name="常规" xfId="0" builtinId="0"/>
    <cellStyle name="常规 2" xfId="8"/>
    <cellStyle name="常规 2 10" xfId="12"/>
    <cellStyle name="常规 2 2" xfId="16"/>
    <cellStyle name="常规 2 2 2" xfId="11"/>
    <cellStyle name="常规 2 3" xfId="13"/>
    <cellStyle name="常规 2 4" xfId="14"/>
    <cellStyle name="常规 2 5" xfId="7"/>
    <cellStyle name="常规 3" xfId="17"/>
    <cellStyle name="常规 3 2" xfId="5"/>
    <cellStyle name="常规 4" xfId="4"/>
    <cellStyle name="常规 5" xfId="3"/>
    <cellStyle name="常规 5 2" xfId="2"/>
    <cellStyle name="常规 6" xfId="1"/>
    <cellStyle name="常规 6 2" xfId="6"/>
    <cellStyle name="常规 7" xfId="15"/>
    <cellStyle name="常规 8" xfId="18"/>
    <cellStyle name="常规 9" xfId="19"/>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24</xdr:row>
      <xdr:rowOff>0</xdr:rowOff>
    </xdr:from>
    <xdr:to>
      <xdr:col>2</xdr:col>
      <xdr:colOff>29210</xdr:colOff>
      <xdr:row>25</xdr:row>
      <xdr:rowOff>95885</xdr:rowOff>
    </xdr:to>
    <xdr:pic>
      <xdr:nvPicPr>
        <xdr:cNvPr id="2" name="图片 1"/>
        <xdr:cNvPicPr>
          <a:picLocks noChangeAspect="1"/>
        </xdr:cNvPicPr>
      </xdr:nvPicPr>
      <xdr:blipFill>
        <a:blip xmlns:r="http://schemas.openxmlformats.org/officeDocument/2006/relationships" r:embed="rId1" r:link="rId2" cstate="print"/>
        <a:stretch>
          <a:fillRect/>
        </a:stretch>
      </xdr:blipFill>
      <xdr:spPr>
        <a:xfrm>
          <a:off x="1838325" y="9372600"/>
          <a:ext cx="29210" cy="391160"/>
        </a:xfrm>
        <a:prstGeom prst="rect">
          <a:avLst/>
        </a:prstGeom>
        <a:noFill/>
        <a:ln w="9525">
          <a:noFill/>
        </a:ln>
      </xdr:spPr>
    </xdr:pic>
    <xdr:clientData/>
  </xdr:twoCellAnchor>
  <xdr:twoCellAnchor editAs="oneCell">
    <xdr:from>
      <xdr:col>1</xdr:col>
      <xdr:colOff>0</xdr:colOff>
      <xdr:row>29</xdr:row>
      <xdr:rowOff>0</xdr:rowOff>
    </xdr:from>
    <xdr:to>
      <xdr:col>1</xdr:col>
      <xdr:colOff>514350</xdr:colOff>
      <xdr:row>29</xdr:row>
      <xdr:rowOff>19050</xdr:rowOff>
    </xdr:to>
    <xdr:pic>
      <xdr:nvPicPr>
        <xdr:cNvPr id="3" name="图片 2"/>
        <xdr:cNvPicPr>
          <a:picLocks noChangeAspect="1"/>
        </xdr:cNvPicPr>
      </xdr:nvPicPr>
      <xdr:blipFill>
        <a:blip xmlns:r="http://schemas.openxmlformats.org/officeDocument/2006/relationships" r:embed="rId3" r:link="rId2" cstate="print"/>
        <a:stretch>
          <a:fillRect/>
        </a:stretch>
      </xdr:blipFill>
      <xdr:spPr>
        <a:xfrm>
          <a:off x="676275" y="11144250"/>
          <a:ext cx="514350" cy="1905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P135"/>
  <sheetViews>
    <sheetView tabSelected="1" workbookViewId="0">
      <selection activeCell="G8" sqref="G8:H8"/>
    </sheetView>
  </sheetViews>
  <sheetFormatPr defaultColWidth="9" defaultRowHeight="13.5"/>
  <cols>
    <col min="1" max="1" width="8.875" style="4" customWidth="1"/>
    <col min="2" max="2" width="15.25" style="4" customWidth="1"/>
    <col min="3" max="3" width="10.5" style="4" customWidth="1"/>
    <col min="4" max="4" width="9.25" style="4" customWidth="1"/>
    <col min="5" max="5" width="11.375" style="4" customWidth="1"/>
    <col min="6" max="6" width="10.375" style="4" customWidth="1"/>
    <col min="7" max="7" width="9.375" style="4" customWidth="1"/>
    <col min="8" max="8" width="10.875" style="4" customWidth="1"/>
    <col min="9" max="14" width="9" style="4"/>
    <col min="15" max="15" width="9" style="5"/>
    <col min="16" max="16" width="9" style="6"/>
    <col min="17" max="16384" width="9" style="4"/>
  </cols>
  <sheetData>
    <row r="1" spans="1:16" ht="30.75" customHeight="1">
      <c r="A1" s="57" t="s">
        <v>0</v>
      </c>
      <c r="B1" s="57"/>
      <c r="C1" s="57"/>
      <c r="D1" s="57"/>
      <c r="E1" s="57"/>
      <c r="F1" s="57"/>
      <c r="G1" s="57"/>
      <c r="H1" s="57"/>
    </row>
    <row r="2" spans="1:16" ht="15.75" customHeight="1">
      <c r="A2" s="7"/>
      <c r="B2" s="58" t="s">
        <v>1</v>
      </c>
      <c r="C2" s="58"/>
      <c r="D2" s="58"/>
      <c r="E2" s="58"/>
      <c r="F2" s="58"/>
      <c r="G2" s="58"/>
      <c r="H2" s="58"/>
      <c r="P2" s="6">
        <v>0.01</v>
      </c>
    </row>
    <row r="3" spans="1:16" ht="27.75" customHeight="1">
      <c r="A3" s="25" t="s">
        <v>2</v>
      </c>
      <c r="B3" s="23" t="s">
        <v>3</v>
      </c>
      <c r="C3" s="23"/>
      <c r="D3" s="23" t="s">
        <v>70</v>
      </c>
      <c r="E3" s="23"/>
      <c r="F3" s="23"/>
      <c r="G3" s="23"/>
      <c r="H3" s="23"/>
      <c r="P3" s="6">
        <v>0.02</v>
      </c>
    </row>
    <row r="4" spans="1:16" ht="27.75" customHeight="1">
      <c r="A4" s="25"/>
      <c r="B4" s="8" t="s">
        <v>4</v>
      </c>
      <c r="C4" s="56" t="s">
        <v>71</v>
      </c>
      <c r="D4" s="56"/>
      <c r="E4" s="8" t="s">
        <v>5</v>
      </c>
      <c r="F4" s="56">
        <v>8577566</v>
      </c>
      <c r="G4" s="56"/>
      <c r="H4" s="56"/>
      <c r="P4" s="6">
        <v>0.03</v>
      </c>
    </row>
    <row r="5" spans="1:16" ht="27.75" customHeight="1">
      <c r="A5" s="25"/>
      <c r="B5" s="8" t="s">
        <v>6</v>
      </c>
      <c r="C5" s="56">
        <v>59</v>
      </c>
      <c r="D5" s="56"/>
      <c r="E5" s="8" t="s">
        <v>7</v>
      </c>
      <c r="F5" s="56">
        <v>146</v>
      </c>
      <c r="G5" s="56"/>
      <c r="H5" s="56"/>
      <c r="P5" s="6">
        <v>0.04</v>
      </c>
    </row>
    <row r="6" spans="1:16" ht="95.25" customHeight="1">
      <c r="A6" s="25"/>
      <c r="B6" s="8" t="s">
        <v>8</v>
      </c>
      <c r="C6" s="20" t="s">
        <v>73</v>
      </c>
      <c r="D6" s="21"/>
      <c r="E6" s="21"/>
      <c r="F6" s="21"/>
      <c r="G6" s="21"/>
      <c r="H6" s="22"/>
      <c r="P6" s="6">
        <v>0.05</v>
      </c>
    </row>
    <row r="7" spans="1:16" ht="30" customHeight="1">
      <c r="A7" s="25"/>
      <c r="B7" s="18" t="s">
        <v>9</v>
      </c>
      <c r="C7" s="18" t="s">
        <v>10</v>
      </c>
      <c r="D7" s="18"/>
      <c r="E7" s="18"/>
      <c r="F7" s="18"/>
      <c r="G7" s="18"/>
      <c r="H7" s="18"/>
      <c r="P7" s="6">
        <v>0.06</v>
      </c>
    </row>
    <row r="8" spans="1:16" ht="30" customHeight="1">
      <c r="A8" s="25"/>
      <c r="B8" s="18"/>
      <c r="C8" s="18" t="s">
        <v>11</v>
      </c>
      <c r="D8" s="18"/>
      <c r="E8" s="18" t="s">
        <v>12</v>
      </c>
      <c r="F8" s="18"/>
      <c r="G8" s="19" t="s">
        <v>13</v>
      </c>
      <c r="H8" s="55"/>
      <c r="P8" s="6">
        <v>7.0000000000000007E-2</v>
      </c>
    </row>
    <row r="9" spans="1:16" ht="30" customHeight="1">
      <c r="A9" s="25"/>
      <c r="B9" s="18"/>
      <c r="C9" s="51">
        <v>327.97</v>
      </c>
      <c r="D9" s="51"/>
      <c r="E9" s="51">
        <v>327.97</v>
      </c>
      <c r="F9" s="51"/>
      <c r="G9" s="52"/>
      <c r="H9" s="53"/>
      <c r="P9" s="6">
        <v>0.08</v>
      </c>
    </row>
    <row r="10" spans="1:16" ht="30" customHeight="1">
      <c r="A10" s="25"/>
      <c r="B10" s="18"/>
      <c r="C10" s="18" t="s">
        <v>14</v>
      </c>
      <c r="D10" s="18"/>
      <c r="E10" s="18"/>
      <c r="F10" s="18"/>
      <c r="G10" s="18"/>
      <c r="H10" s="18"/>
      <c r="P10" s="6">
        <v>0.09</v>
      </c>
    </row>
    <row r="11" spans="1:16" ht="30" customHeight="1">
      <c r="A11" s="25"/>
      <c r="B11" s="18"/>
      <c r="C11" s="9" t="s">
        <v>15</v>
      </c>
      <c r="D11" s="11" t="s">
        <v>16</v>
      </c>
      <c r="E11" s="9" t="s">
        <v>17</v>
      </c>
      <c r="F11" s="19" t="s">
        <v>18</v>
      </c>
      <c r="G11" s="54"/>
      <c r="H11" s="55"/>
      <c r="P11" s="6">
        <v>0.1</v>
      </c>
    </row>
    <row r="12" spans="1:16" ht="30" customHeight="1">
      <c r="A12" s="25"/>
      <c r="B12" s="18"/>
      <c r="C12" s="10">
        <v>327.97</v>
      </c>
      <c r="D12" s="10">
        <v>313.91000000000003</v>
      </c>
      <c r="E12" s="10">
        <v>14.06</v>
      </c>
      <c r="F12" s="44"/>
      <c r="G12" s="45"/>
      <c r="H12" s="46"/>
      <c r="P12" s="6">
        <v>0.11</v>
      </c>
    </row>
    <row r="13" spans="1:16" ht="30" customHeight="1">
      <c r="A13" s="18" t="s">
        <v>19</v>
      </c>
      <c r="B13" s="47" t="s">
        <v>74</v>
      </c>
      <c r="C13" s="47"/>
      <c r="D13" s="47"/>
      <c r="E13" s="47"/>
      <c r="F13" s="47"/>
      <c r="G13" s="47"/>
      <c r="H13" s="47"/>
      <c r="P13" s="6">
        <v>0.12</v>
      </c>
    </row>
    <row r="14" spans="1:16" ht="30" customHeight="1">
      <c r="A14" s="18"/>
      <c r="B14" s="47" t="s">
        <v>75</v>
      </c>
      <c r="C14" s="47"/>
      <c r="D14" s="47"/>
      <c r="E14" s="47"/>
      <c r="F14" s="47"/>
      <c r="G14" s="47"/>
      <c r="H14" s="47"/>
      <c r="P14" s="6">
        <v>0.13</v>
      </c>
    </row>
    <row r="15" spans="1:16" ht="40.5" customHeight="1">
      <c r="A15" s="18"/>
      <c r="B15" s="47" t="s">
        <v>76</v>
      </c>
      <c r="C15" s="47"/>
      <c r="D15" s="47"/>
      <c r="E15" s="47"/>
      <c r="F15" s="47"/>
      <c r="G15" s="47"/>
      <c r="H15" s="47"/>
      <c r="P15" s="6">
        <v>0.14000000000000001</v>
      </c>
    </row>
    <row r="16" spans="1:16" ht="23.25" customHeight="1">
      <c r="A16" s="18" t="s">
        <v>20</v>
      </c>
      <c r="B16" s="11" t="s">
        <v>21</v>
      </c>
      <c r="C16" s="18" t="s">
        <v>22</v>
      </c>
      <c r="D16" s="18"/>
      <c r="E16" s="48" t="s">
        <v>23</v>
      </c>
      <c r="F16" s="49"/>
      <c r="G16" s="50"/>
      <c r="H16" s="9" t="s">
        <v>24</v>
      </c>
      <c r="P16" s="6">
        <v>0.16</v>
      </c>
    </row>
    <row r="17" spans="1:16" ht="23.25" customHeight="1">
      <c r="A17" s="18"/>
      <c r="B17" s="26" t="s">
        <v>25</v>
      </c>
      <c r="C17" s="23" t="s">
        <v>26</v>
      </c>
      <c r="D17" s="23"/>
      <c r="E17" s="41" t="s">
        <v>27</v>
      </c>
      <c r="F17" s="42"/>
      <c r="G17" s="43"/>
      <c r="H17" s="12">
        <v>1</v>
      </c>
      <c r="P17" s="6">
        <v>0.17</v>
      </c>
    </row>
    <row r="18" spans="1:16" ht="23.25" customHeight="1">
      <c r="A18" s="18"/>
      <c r="B18" s="27"/>
      <c r="C18" s="23"/>
      <c r="D18" s="23"/>
      <c r="E18" s="41" t="s">
        <v>28</v>
      </c>
      <c r="F18" s="42"/>
      <c r="G18" s="43"/>
      <c r="H18" s="13">
        <v>1</v>
      </c>
      <c r="M18" s="5"/>
      <c r="P18" s="6">
        <v>0.18</v>
      </c>
    </row>
    <row r="19" spans="1:16" ht="23.25" customHeight="1">
      <c r="A19" s="18"/>
      <c r="B19" s="27"/>
      <c r="C19" s="23"/>
      <c r="D19" s="23"/>
      <c r="E19" s="20" t="s">
        <v>30</v>
      </c>
      <c r="F19" s="21"/>
      <c r="G19" s="22"/>
      <c r="H19" s="14" t="s">
        <v>29</v>
      </c>
      <c r="M19" s="5"/>
      <c r="P19" s="6">
        <v>0.2</v>
      </c>
    </row>
    <row r="20" spans="1:16" ht="23.25" customHeight="1">
      <c r="A20" s="18"/>
      <c r="B20" s="27"/>
      <c r="C20" s="23" t="s">
        <v>31</v>
      </c>
      <c r="D20" s="23"/>
      <c r="E20" s="38" t="s">
        <v>32</v>
      </c>
      <c r="F20" s="39"/>
      <c r="G20" s="40"/>
      <c r="H20" s="14" t="s">
        <v>33</v>
      </c>
      <c r="M20" s="5"/>
      <c r="P20" s="6">
        <v>0.21</v>
      </c>
    </row>
    <row r="21" spans="1:16" ht="23.25" customHeight="1">
      <c r="A21" s="18"/>
      <c r="B21" s="27"/>
      <c r="C21" s="23"/>
      <c r="D21" s="23"/>
      <c r="E21" s="20" t="s">
        <v>34</v>
      </c>
      <c r="F21" s="21"/>
      <c r="G21" s="22"/>
      <c r="H21" s="14" t="s">
        <v>33</v>
      </c>
      <c r="M21" s="5"/>
      <c r="P21" s="6">
        <v>0.22</v>
      </c>
    </row>
    <row r="22" spans="1:16" ht="23.25" customHeight="1">
      <c r="A22" s="18"/>
      <c r="B22" s="27"/>
      <c r="C22" s="23"/>
      <c r="D22" s="23"/>
      <c r="E22" s="20" t="s">
        <v>35</v>
      </c>
      <c r="F22" s="21"/>
      <c r="G22" s="22"/>
      <c r="H22" s="14" t="s">
        <v>33</v>
      </c>
      <c r="M22" s="5"/>
      <c r="P22" s="6">
        <v>0.23</v>
      </c>
    </row>
    <row r="23" spans="1:16" ht="23.25" customHeight="1">
      <c r="A23" s="18"/>
      <c r="B23" s="27"/>
      <c r="C23" s="23" t="s">
        <v>36</v>
      </c>
      <c r="D23" s="23"/>
      <c r="E23" s="20" t="s">
        <v>37</v>
      </c>
      <c r="F23" s="21"/>
      <c r="G23" s="22"/>
      <c r="H23" s="14" t="s">
        <v>33</v>
      </c>
      <c r="M23" s="5"/>
      <c r="P23" s="6">
        <v>0.24</v>
      </c>
    </row>
    <row r="24" spans="1:16" ht="23.25" customHeight="1">
      <c r="A24" s="18"/>
      <c r="B24" s="27"/>
      <c r="C24" s="23"/>
      <c r="D24" s="23"/>
      <c r="E24" s="38" t="s">
        <v>38</v>
      </c>
      <c r="F24" s="39"/>
      <c r="G24" s="40"/>
      <c r="H24" s="14" t="s">
        <v>39</v>
      </c>
      <c r="M24" s="5"/>
      <c r="P24" s="6">
        <v>0.25</v>
      </c>
    </row>
    <row r="25" spans="1:16" ht="23.25" customHeight="1">
      <c r="A25" s="18"/>
      <c r="B25" s="27"/>
      <c r="C25" s="34" t="s">
        <v>40</v>
      </c>
      <c r="D25" s="35"/>
      <c r="E25" s="38" t="s">
        <v>41</v>
      </c>
      <c r="F25" s="39"/>
      <c r="G25" s="40"/>
      <c r="H25" s="14" t="s">
        <v>39</v>
      </c>
      <c r="M25" s="5"/>
      <c r="P25" s="6">
        <v>0.26</v>
      </c>
    </row>
    <row r="26" spans="1:16" ht="23.25" customHeight="1">
      <c r="A26" s="18"/>
      <c r="B26" s="28"/>
      <c r="C26" s="36"/>
      <c r="D26" s="37"/>
      <c r="E26" s="20" t="s">
        <v>72</v>
      </c>
      <c r="F26" s="21"/>
      <c r="G26" s="22"/>
      <c r="H26" s="8" t="s">
        <v>42</v>
      </c>
      <c r="M26" s="5"/>
      <c r="P26" s="6">
        <v>0.27</v>
      </c>
    </row>
    <row r="27" spans="1:16" ht="23.25" customHeight="1">
      <c r="A27" s="18"/>
      <c r="B27" s="18"/>
      <c r="C27" s="18" t="s">
        <v>43</v>
      </c>
      <c r="D27" s="18"/>
      <c r="E27" s="30" t="s">
        <v>77</v>
      </c>
      <c r="F27" s="31"/>
      <c r="G27" s="32"/>
      <c r="H27" s="12">
        <v>1</v>
      </c>
      <c r="M27" s="5"/>
      <c r="P27" s="6">
        <v>0.32</v>
      </c>
    </row>
    <row r="28" spans="1:16" ht="23.25" customHeight="1">
      <c r="A28" s="18"/>
      <c r="B28" s="18"/>
      <c r="C28" s="18" t="s">
        <v>44</v>
      </c>
      <c r="D28" s="18"/>
      <c r="E28" s="30" t="s">
        <v>45</v>
      </c>
      <c r="F28" s="31"/>
      <c r="G28" s="32"/>
      <c r="H28" s="9">
        <v>313.91000000000003</v>
      </c>
      <c r="M28" s="5"/>
      <c r="P28" s="6">
        <v>0.34</v>
      </c>
    </row>
    <row r="29" spans="1:16" ht="23.25" customHeight="1">
      <c r="A29" s="18"/>
      <c r="B29" s="18"/>
      <c r="C29" s="18"/>
      <c r="D29" s="18"/>
      <c r="E29" s="30" t="s">
        <v>46</v>
      </c>
      <c r="F29" s="31"/>
      <c r="G29" s="32"/>
      <c r="H29" s="9">
        <v>14.06</v>
      </c>
      <c r="M29" s="5"/>
      <c r="P29" s="6">
        <v>0.35</v>
      </c>
    </row>
    <row r="30" spans="1:16" ht="23.25" customHeight="1">
      <c r="A30" s="18"/>
      <c r="B30" s="18"/>
      <c r="C30" s="18" t="s">
        <v>48</v>
      </c>
      <c r="D30" s="19"/>
      <c r="E30" s="29" t="s">
        <v>78</v>
      </c>
      <c r="F30" s="29"/>
      <c r="G30" s="29"/>
      <c r="H30" s="15">
        <v>1</v>
      </c>
      <c r="M30" s="5"/>
      <c r="P30" s="6">
        <v>0.39</v>
      </c>
    </row>
    <row r="31" spans="1:16" ht="23.25" customHeight="1">
      <c r="A31" s="18"/>
      <c r="B31" s="18"/>
      <c r="C31" s="18"/>
      <c r="D31" s="19"/>
      <c r="E31" s="29" t="s">
        <v>79</v>
      </c>
      <c r="F31" s="29"/>
      <c r="G31" s="29"/>
      <c r="H31" s="15">
        <v>0.95</v>
      </c>
      <c r="M31" s="5"/>
    </row>
    <row r="32" spans="1:16" ht="23.25" customHeight="1">
      <c r="A32" s="18"/>
      <c r="B32" s="18"/>
      <c r="C32" s="18"/>
      <c r="D32" s="19"/>
      <c r="E32" s="33" t="s">
        <v>81</v>
      </c>
      <c r="F32" s="33"/>
      <c r="G32" s="33"/>
      <c r="H32" s="15">
        <v>0.8</v>
      </c>
      <c r="M32" s="5"/>
    </row>
    <row r="33" spans="1:16" ht="23.25" customHeight="1">
      <c r="A33" s="18"/>
      <c r="B33" s="18"/>
      <c r="C33" s="18"/>
      <c r="D33" s="19"/>
      <c r="E33" s="29" t="s">
        <v>80</v>
      </c>
      <c r="F33" s="29"/>
      <c r="G33" s="29"/>
      <c r="H33" s="15">
        <v>0.9</v>
      </c>
      <c r="M33" s="5"/>
      <c r="P33" s="6">
        <v>0.4</v>
      </c>
    </row>
    <row r="34" spans="1:16" ht="23.25" customHeight="1">
      <c r="A34" s="18"/>
      <c r="B34" s="18"/>
      <c r="C34" s="18" t="s">
        <v>49</v>
      </c>
      <c r="D34" s="19"/>
      <c r="E34" s="29" t="s">
        <v>82</v>
      </c>
      <c r="F34" s="29"/>
      <c r="G34" s="29"/>
      <c r="H34" s="15">
        <v>0.9</v>
      </c>
      <c r="M34" s="5"/>
      <c r="P34" s="6">
        <v>0.43</v>
      </c>
    </row>
    <row r="35" spans="1:16" ht="33.75" customHeight="1">
      <c r="A35" s="18"/>
      <c r="B35" s="18"/>
      <c r="C35" s="18"/>
      <c r="D35" s="18"/>
      <c r="E35" s="30" t="s">
        <v>50</v>
      </c>
      <c r="F35" s="31"/>
      <c r="G35" s="32"/>
      <c r="H35" s="15">
        <v>0.9</v>
      </c>
      <c r="M35" s="5"/>
      <c r="P35" s="6">
        <v>0.44</v>
      </c>
    </row>
    <row r="36" spans="1:16" ht="23.25" customHeight="1">
      <c r="A36" s="18"/>
      <c r="B36" s="18"/>
      <c r="C36" s="18" t="s">
        <v>47</v>
      </c>
      <c r="D36" s="18"/>
      <c r="E36" s="20" t="s">
        <v>83</v>
      </c>
      <c r="F36" s="21"/>
      <c r="G36" s="22"/>
      <c r="H36" s="15">
        <v>0.91</v>
      </c>
      <c r="M36" s="5"/>
      <c r="P36" s="6">
        <v>0.45</v>
      </c>
    </row>
    <row r="37" spans="1:16" ht="23.25" customHeight="1">
      <c r="A37" s="18"/>
      <c r="B37" s="8" t="s">
        <v>51</v>
      </c>
      <c r="C37" s="23" t="s">
        <v>52</v>
      </c>
      <c r="D37" s="23"/>
      <c r="E37" s="23"/>
      <c r="F37" s="23"/>
      <c r="G37" s="23"/>
      <c r="H37" s="16">
        <v>0.95</v>
      </c>
      <c r="J37" s="5"/>
      <c r="M37" s="5"/>
      <c r="P37" s="6">
        <v>0.46</v>
      </c>
    </row>
    <row r="38" spans="1:16" ht="23.25" customHeight="1">
      <c r="A38" s="18"/>
      <c r="B38" s="18" t="s">
        <v>53</v>
      </c>
      <c r="C38" s="18" t="s">
        <v>54</v>
      </c>
      <c r="D38" s="18"/>
      <c r="E38" s="18" t="s">
        <v>55</v>
      </c>
      <c r="F38" s="18"/>
      <c r="G38" s="18"/>
      <c r="H38" s="17" t="s">
        <v>56</v>
      </c>
      <c r="J38" s="5"/>
      <c r="M38" s="5"/>
      <c r="P38" s="6">
        <v>0.47</v>
      </c>
    </row>
    <row r="39" spans="1:16" ht="23.25" customHeight="1">
      <c r="A39" s="18"/>
      <c r="B39" s="18"/>
      <c r="C39" s="18" t="s">
        <v>57</v>
      </c>
      <c r="D39" s="18"/>
      <c r="E39" s="18" t="s">
        <v>58</v>
      </c>
      <c r="F39" s="18"/>
      <c r="G39" s="18"/>
      <c r="H39" s="12"/>
      <c r="J39" s="5"/>
      <c r="M39" s="5"/>
      <c r="P39" s="6">
        <v>0.48</v>
      </c>
    </row>
    <row r="40" spans="1:16" ht="15" customHeight="1">
      <c r="A40" s="18" t="s">
        <v>59</v>
      </c>
      <c r="B40" s="18"/>
      <c r="C40" s="18"/>
      <c r="D40" s="18"/>
      <c r="E40" s="18"/>
      <c r="F40" s="18"/>
      <c r="G40" s="18"/>
      <c r="H40" s="18"/>
      <c r="J40" s="5"/>
      <c r="M40" s="5"/>
      <c r="P40" s="6">
        <v>0.5</v>
      </c>
    </row>
    <row r="41" spans="1:16" ht="17.25" customHeight="1">
      <c r="A41" s="18"/>
      <c r="B41" s="18"/>
      <c r="C41" s="18"/>
      <c r="D41" s="18"/>
      <c r="E41" s="18"/>
      <c r="F41" s="18"/>
      <c r="G41" s="18"/>
      <c r="H41" s="18"/>
      <c r="J41" s="5"/>
      <c r="M41" s="5"/>
      <c r="P41" s="6">
        <v>0.51</v>
      </c>
    </row>
    <row r="42" spans="1:16" ht="45.75" customHeight="1">
      <c r="A42" s="24" t="s">
        <v>60</v>
      </c>
      <c r="B42" s="24"/>
      <c r="C42" s="24"/>
      <c r="D42" s="24"/>
      <c r="E42" s="24"/>
      <c r="F42" s="24"/>
      <c r="G42" s="24"/>
      <c r="H42" s="24"/>
      <c r="J42" s="5"/>
      <c r="M42" s="5"/>
      <c r="P42" s="6">
        <v>0.52</v>
      </c>
    </row>
    <row r="43" spans="1:16" ht="3.95" customHeight="1">
      <c r="J43" s="5"/>
      <c r="M43" s="5"/>
      <c r="P43" s="6">
        <v>0.53</v>
      </c>
    </row>
    <row r="44" spans="1:16" hidden="1">
      <c r="J44" s="5"/>
      <c r="M44" s="5"/>
      <c r="P44" s="6">
        <v>0.54</v>
      </c>
    </row>
    <row r="45" spans="1:16" hidden="1">
      <c r="J45" s="5"/>
      <c r="M45" s="5"/>
      <c r="P45" s="6">
        <v>0.55000000000000004</v>
      </c>
    </row>
    <row r="46" spans="1:16">
      <c r="J46" s="5"/>
      <c r="M46" s="5"/>
      <c r="P46" s="6">
        <v>0.56000000000000005</v>
      </c>
    </row>
    <row r="47" spans="1:16">
      <c r="J47" s="5"/>
      <c r="M47" s="5"/>
      <c r="P47" s="6">
        <v>0.56999999999999995</v>
      </c>
    </row>
    <row r="48" spans="1:16">
      <c r="J48" s="5"/>
      <c r="M48" s="5"/>
      <c r="P48" s="6">
        <v>0.57999999999999996</v>
      </c>
    </row>
    <row r="49" spans="10:16">
      <c r="J49" s="5"/>
      <c r="M49" s="5"/>
      <c r="P49" s="6">
        <v>0.59</v>
      </c>
    </row>
    <row r="50" spans="10:16">
      <c r="J50" s="5"/>
      <c r="M50" s="5"/>
      <c r="P50" s="6">
        <v>0.6</v>
      </c>
    </row>
    <row r="51" spans="10:16">
      <c r="J51" s="5"/>
      <c r="M51" s="5"/>
      <c r="P51" s="6">
        <v>0.61</v>
      </c>
    </row>
    <row r="52" spans="10:16">
      <c r="J52" s="5"/>
      <c r="M52" s="5"/>
      <c r="P52" s="6">
        <v>0.62</v>
      </c>
    </row>
    <row r="53" spans="10:16">
      <c r="J53" s="5"/>
      <c r="M53" s="5"/>
      <c r="P53" s="6">
        <v>0.63</v>
      </c>
    </row>
    <row r="54" spans="10:16">
      <c r="J54" s="5"/>
      <c r="M54" s="5"/>
      <c r="P54" s="6">
        <v>0.64</v>
      </c>
    </row>
    <row r="55" spans="10:16">
      <c r="J55" s="5"/>
      <c r="M55" s="5"/>
      <c r="P55" s="6">
        <v>0.65</v>
      </c>
    </row>
    <row r="56" spans="10:16">
      <c r="J56" s="5"/>
      <c r="M56" s="5"/>
      <c r="P56" s="6">
        <v>0.66</v>
      </c>
    </row>
    <row r="57" spans="10:16">
      <c r="J57" s="5"/>
      <c r="M57" s="5"/>
      <c r="P57" s="6">
        <v>0.67</v>
      </c>
    </row>
    <row r="58" spans="10:16">
      <c r="J58" s="5"/>
      <c r="M58" s="5"/>
      <c r="P58" s="6">
        <v>0.68</v>
      </c>
    </row>
    <row r="59" spans="10:16">
      <c r="J59" s="5"/>
      <c r="M59" s="5"/>
      <c r="P59" s="6">
        <v>0.69</v>
      </c>
    </row>
    <row r="60" spans="10:16">
      <c r="J60" s="5"/>
      <c r="M60" s="5"/>
      <c r="P60" s="6">
        <v>0.7</v>
      </c>
    </row>
    <row r="61" spans="10:16">
      <c r="J61" s="5"/>
      <c r="M61" s="5"/>
      <c r="P61" s="6">
        <v>0.71</v>
      </c>
    </row>
    <row r="62" spans="10:16">
      <c r="J62" s="5"/>
      <c r="M62" s="5"/>
      <c r="P62" s="6">
        <v>0.72</v>
      </c>
    </row>
    <row r="63" spans="10:16">
      <c r="J63" s="5"/>
      <c r="M63" s="5"/>
      <c r="P63" s="6">
        <v>0.73</v>
      </c>
    </row>
    <row r="64" spans="10:16">
      <c r="J64" s="5"/>
      <c r="M64" s="5"/>
      <c r="P64" s="6">
        <v>0.74</v>
      </c>
    </row>
    <row r="65" spans="10:16">
      <c r="J65" s="5"/>
      <c r="M65" s="5"/>
      <c r="P65" s="6">
        <v>0.75</v>
      </c>
    </row>
    <row r="66" spans="10:16">
      <c r="J66" s="5"/>
      <c r="M66" s="5"/>
      <c r="P66" s="6">
        <v>0.76</v>
      </c>
    </row>
    <row r="67" spans="10:16">
      <c r="J67" s="5"/>
      <c r="M67" s="5"/>
      <c r="P67" s="6">
        <v>0.77</v>
      </c>
    </row>
    <row r="68" spans="10:16">
      <c r="J68" s="5"/>
      <c r="M68" s="5"/>
      <c r="P68" s="6">
        <v>0.78</v>
      </c>
    </row>
    <row r="69" spans="10:16">
      <c r="J69" s="5"/>
      <c r="M69" s="5"/>
      <c r="P69" s="6">
        <v>0.79</v>
      </c>
    </row>
    <row r="70" spans="10:16">
      <c r="J70" s="5"/>
      <c r="M70" s="5"/>
      <c r="P70" s="6">
        <v>0.8</v>
      </c>
    </row>
    <row r="71" spans="10:16">
      <c r="J71" s="5"/>
      <c r="M71" s="5"/>
      <c r="P71" s="6">
        <v>0.81</v>
      </c>
    </row>
    <row r="72" spans="10:16">
      <c r="J72" s="5"/>
      <c r="M72" s="5"/>
      <c r="P72" s="6">
        <v>0.82</v>
      </c>
    </row>
    <row r="73" spans="10:16">
      <c r="J73" s="5"/>
      <c r="M73" s="5"/>
      <c r="P73" s="6">
        <v>0.83</v>
      </c>
    </row>
    <row r="74" spans="10:16">
      <c r="J74" s="5"/>
      <c r="M74" s="5"/>
      <c r="P74" s="6">
        <v>0.84</v>
      </c>
    </row>
    <row r="75" spans="10:16">
      <c r="J75" s="5"/>
      <c r="M75" s="5"/>
      <c r="P75" s="6">
        <v>0.85</v>
      </c>
    </row>
    <row r="76" spans="10:16">
      <c r="J76" s="5"/>
      <c r="M76" s="5"/>
      <c r="P76" s="6">
        <v>0.86</v>
      </c>
    </row>
    <row r="77" spans="10:16">
      <c r="J77" s="5"/>
      <c r="M77" s="5"/>
      <c r="P77" s="6">
        <v>0.87</v>
      </c>
    </row>
    <row r="78" spans="10:16">
      <c r="J78" s="5"/>
      <c r="M78" s="5"/>
      <c r="P78" s="6">
        <v>0.88</v>
      </c>
    </row>
    <row r="79" spans="10:16">
      <c r="J79" s="5"/>
      <c r="M79" s="5"/>
      <c r="P79" s="6">
        <v>0.89</v>
      </c>
    </row>
    <row r="80" spans="10:16">
      <c r="J80" s="5"/>
      <c r="M80" s="5"/>
      <c r="P80" s="6">
        <v>0.9</v>
      </c>
    </row>
    <row r="81" spans="10:16">
      <c r="J81" s="5"/>
      <c r="M81" s="5"/>
      <c r="P81" s="6">
        <v>0.91</v>
      </c>
    </row>
    <row r="82" spans="10:16">
      <c r="J82" s="5"/>
      <c r="M82" s="5"/>
      <c r="P82" s="6">
        <v>0.92</v>
      </c>
    </row>
    <row r="83" spans="10:16">
      <c r="J83" s="5"/>
      <c r="M83" s="5"/>
      <c r="P83" s="6">
        <v>0.93</v>
      </c>
    </row>
    <row r="84" spans="10:16">
      <c r="J84" s="5"/>
      <c r="M84" s="5"/>
      <c r="P84" s="6">
        <v>0.94</v>
      </c>
    </row>
    <row r="85" spans="10:16">
      <c r="J85" s="5"/>
      <c r="M85" s="5"/>
      <c r="P85" s="6">
        <v>0.95</v>
      </c>
    </row>
    <row r="86" spans="10:16">
      <c r="J86" s="5"/>
      <c r="M86" s="5"/>
      <c r="P86" s="6">
        <v>0.96</v>
      </c>
    </row>
    <row r="87" spans="10:16">
      <c r="J87" s="5"/>
      <c r="M87" s="5"/>
      <c r="P87" s="6">
        <v>0.97</v>
      </c>
    </row>
    <row r="88" spans="10:16">
      <c r="J88" s="5"/>
      <c r="M88" s="5"/>
      <c r="P88" s="6">
        <v>0.98</v>
      </c>
    </row>
    <row r="89" spans="10:16">
      <c r="J89" s="5"/>
      <c r="M89" s="5"/>
      <c r="P89" s="6">
        <v>0.99</v>
      </c>
    </row>
    <row r="90" spans="10:16">
      <c r="J90" s="5"/>
      <c r="M90" s="5"/>
      <c r="P90" s="6">
        <v>1</v>
      </c>
    </row>
    <row r="91" spans="10:16">
      <c r="J91" s="5"/>
      <c r="M91" s="5"/>
    </row>
    <row r="92" spans="10:16">
      <c r="J92" s="5"/>
      <c r="M92" s="5"/>
    </row>
    <row r="93" spans="10:16">
      <c r="J93" s="5"/>
      <c r="M93" s="5"/>
    </row>
    <row r="94" spans="10:16">
      <c r="J94" s="5"/>
      <c r="M94" s="5"/>
    </row>
    <row r="95" spans="10:16">
      <c r="J95" s="5"/>
      <c r="M95" s="5"/>
    </row>
    <row r="96" spans="10:16">
      <c r="J96" s="5"/>
      <c r="M96" s="5"/>
    </row>
    <row r="97" spans="10:13">
      <c r="J97" s="5"/>
      <c r="M97" s="5"/>
    </row>
    <row r="98" spans="10:13">
      <c r="J98" s="5"/>
      <c r="M98" s="5"/>
    </row>
    <row r="99" spans="10:13">
      <c r="J99" s="5"/>
      <c r="M99" s="5"/>
    </row>
    <row r="100" spans="10:13">
      <c r="J100" s="5"/>
      <c r="M100" s="5"/>
    </row>
    <row r="101" spans="10:13">
      <c r="J101" s="5"/>
      <c r="M101" s="5"/>
    </row>
    <row r="102" spans="10:13">
      <c r="J102" s="5"/>
      <c r="M102" s="5"/>
    </row>
    <row r="103" spans="10:13">
      <c r="J103" s="5"/>
      <c r="M103" s="5"/>
    </row>
    <row r="104" spans="10:13">
      <c r="J104" s="5"/>
      <c r="M104" s="5"/>
    </row>
    <row r="105" spans="10:13">
      <c r="J105" s="5"/>
      <c r="M105" s="5"/>
    </row>
    <row r="106" spans="10:13">
      <c r="J106" s="5"/>
      <c r="M106" s="5"/>
    </row>
    <row r="107" spans="10:13">
      <c r="J107" s="5"/>
      <c r="M107" s="5"/>
    </row>
    <row r="108" spans="10:13">
      <c r="J108" s="5"/>
    </row>
    <row r="109" spans="10:13">
      <c r="J109" s="5"/>
    </row>
    <row r="110" spans="10:13">
      <c r="J110" s="5"/>
    </row>
    <row r="111" spans="10:13">
      <c r="J111" s="5"/>
    </row>
    <row r="112" spans="10:13">
      <c r="J112" s="5"/>
    </row>
    <row r="113" spans="10:10">
      <c r="J113" s="5"/>
    </row>
    <row r="114" spans="10:10">
      <c r="J114" s="5"/>
    </row>
    <row r="115" spans="10:10">
      <c r="J115" s="5"/>
    </row>
    <row r="116" spans="10:10">
      <c r="J116" s="5"/>
    </row>
    <row r="117" spans="10:10">
      <c r="J117" s="5"/>
    </row>
    <row r="118" spans="10:10">
      <c r="J118" s="5"/>
    </row>
    <row r="119" spans="10:10">
      <c r="J119" s="5"/>
    </row>
    <row r="120" spans="10:10">
      <c r="J120" s="5"/>
    </row>
    <row r="121" spans="10:10">
      <c r="J121" s="5"/>
    </row>
    <row r="122" spans="10:10">
      <c r="J122" s="5"/>
    </row>
    <row r="123" spans="10:10">
      <c r="J123" s="5"/>
    </row>
    <row r="124" spans="10:10">
      <c r="J124" s="5"/>
    </row>
    <row r="125" spans="10:10">
      <c r="J125" s="5"/>
    </row>
    <row r="126" spans="10:10">
      <c r="J126" s="5"/>
    </row>
    <row r="127" spans="10:10">
      <c r="J127" s="5"/>
    </row>
    <row r="128" spans="10:10">
      <c r="J128" s="5"/>
    </row>
    <row r="129" spans="10:10">
      <c r="J129" s="5"/>
    </row>
    <row r="130" spans="10:10">
      <c r="J130" s="5"/>
    </row>
    <row r="131" spans="10:10">
      <c r="J131" s="5"/>
    </row>
    <row r="132" spans="10:10">
      <c r="J132" s="5"/>
    </row>
    <row r="133" spans="10:10">
      <c r="J133" s="5"/>
    </row>
    <row r="134" spans="10:10">
      <c r="J134" s="5"/>
    </row>
    <row r="135" spans="10:10">
      <c r="J135" s="5"/>
    </row>
  </sheetData>
  <mergeCells count="68">
    <mergeCell ref="A1:H1"/>
    <mergeCell ref="B2:H2"/>
    <mergeCell ref="B3:C3"/>
    <mergeCell ref="D3:H3"/>
    <mergeCell ref="C4:D4"/>
    <mergeCell ref="F4:H4"/>
    <mergeCell ref="C5:D5"/>
    <mergeCell ref="F5:H5"/>
    <mergeCell ref="C6:H6"/>
    <mergeCell ref="C7:H7"/>
    <mergeCell ref="C8:D8"/>
    <mergeCell ref="E8:F8"/>
    <mergeCell ref="G8:H8"/>
    <mergeCell ref="C9:D9"/>
    <mergeCell ref="E9:F9"/>
    <mergeCell ref="G9:H9"/>
    <mergeCell ref="C10:H10"/>
    <mergeCell ref="F11:H11"/>
    <mergeCell ref="E17:G17"/>
    <mergeCell ref="E18:G18"/>
    <mergeCell ref="E19:G19"/>
    <mergeCell ref="E20:G20"/>
    <mergeCell ref="F12:H12"/>
    <mergeCell ref="B13:H13"/>
    <mergeCell ref="B14:H14"/>
    <mergeCell ref="B15:H15"/>
    <mergeCell ref="C16:D16"/>
    <mergeCell ref="E16:G16"/>
    <mergeCell ref="E21:G21"/>
    <mergeCell ref="E22:G22"/>
    <mergeCell ref="E23:G23"/>
    <mergeCell ref="E24:G24"/>
    <mergeCell ref="E25:G25"/>
    <mergeCell ref="C27:D27"/>
    <mergeCell ref="E27:G27"/>
    <mergeCell ref="E28:G28"/>
    <mergeCell ref="E29:G29"/>
    <mergeCell ref="C25:D26"/>
    <mergeCell ref="E30:G30"/>
    <mergeCell ref="E31:G31"/>
    <mergeCell ref="E32:G32"/>
    <mergeCell ref="E33:G33"/>
    <mergeCell ref="E26:G26"/>
    <mergeCell ref="A42:H42"/>
    <mergeCell ref="A3:A12"/>
    <mergeCell ref="A13:A15"/>
    <mergeCell ref="A16:A39"/>
    <mergeCell ref="B7:B12"/>
    <mergeCell ref="B17:B26"/>
    <mergeCell ref="B27:B29"/>
    <mergeCell ref="B30:B36"/>
    <mergeCell ref="B38:B39"/>
    <mergeCell ref="C28:D29"/>
    <mergeCell ref="C30:D33"/>
    <mergeCell ref="C20:D22"/>
    <mergeCell ref="C23:D24"/>
    <mergeCell ref="C17:D19"/>
    <mergeCell ref="E34:G34"/>
    <mergeCell ref="E35:G35"/>
    <mergeCell ref="C40:H41"/>
    <mergeCell ref="A40:B41"/>
    <mergeCell ref="C34:D36"/>
    <mergeCell ref="C39:D39"/>
    <mergeCell ref="E39:G39"/>
    <mergeCell ref="E36:G36"/>
    <mergeCell ref="C37:G37"/>
    <mergeCell ref="C38:D38"/>
    <mergeCell ref="E38:G38"/>
  </mergeCells>
  <phoneticPr fontId="14" type="noConversion"/>
  <dataValidations count="7">
    <dataValidation type="list" allowBlank="1" showInputMessage="1" showErrorMessage="1" sqref="H37 H17:H18">
      <formula1>$P$2:$P$90</formula1>
    </dataValidation>
    <dataValidation type="list" allowBlank="1" showInputMessage="1" showErrorMessage="1" sqref="H38">
      <formula1>"10%-20%,20%-30%,30%-40%,40%-50%,50%-60%,60%-70%,70%-80%,80%-90%,90%-100%"</formula1>
    </dataValidation>
    <dataValidation type="list" allowBlank="1" showInputMessage="1" showErrorMessage="1" sqref="H39">
      <formula1>$M$18:$M$107</formula1>
    </dataValidation>
    <dataValidation type="list" allowBlank="1" showInputMessage="1" showErrorMessage="1" sqref="H26">
      <formula1>"全面,不全面"</formula1>
    </dataValidation>
    <dataValidation type="list" allowBlank="1" showInputMessage="1" showErrorMessage="1" sqref="H20:H23">
      <formula1>"合规,不合规"</formula1>
    </dataValidation>
    <dataValidation type="list" allowBlank="1" showInputMessage="1" showErrorMessage="1" sqref="H24:H25">
      <formula1>"健全,不健全"</formula1>
    </dataValidation>
    <dataValidation type="list" allowBlank="1" showInputMessage="1" showErrorMessage="1" sqref="H19">
      <formula1>"合理,不合理"</formula1>
    </dataValidation>
  </dataValidations>
  <printOptions horizontalCentered="1" verticalCentered="1"/>
  <pageMargins left="1.0625" right="0.55069444444444404" top="0.98402777777777795" bottom="1.0625" header="0.51180555555555596" footer="0.51180555555555596"/>
  <pageSetup paperSize="9" orientation="portrait"/>
  <drawing r:id="rId1"/>
</worksheet>
</file>

<file path=xl/worksheets/sheet2.xml><?xml version="1.0" encoding="utf-8"?>
<worksheet xmlns="http://schemas.openxmlformats.org/spreadsheetml/2006/main" xmlns:r="http://schemas.openxmlformats.org/officeDocument/2006/relationships">
  <dimension ref="A1:A9"/>
  <sheetViews>
    <sheetView topLeftCell="A6" workbookViewId="0">
      <selection activeCell="A6" sqref="A6"/>
    </sheetView>
  </sheetViews>
  <sheetFormatPr defaultColWidth="9" defaultRowHeight="13.5"/>
  <cols>
    <col min="1" max="1" width="89.5" customWidth="1"/>
  </cols>
  <sheetData>
    <row r="1" spans="1:1" ht="64.5" customHeight="1">
      <c r="A1" s="1" t="s">
        <v>61</v>
      </c>
    </row>
    <row r="2" spans="1:1" ht="102" customHeight="1">
      <c r="A2" s="2" t="s">
        <v>62</v>
      </c>
    </row>
    <row r="3" spans="1:1" ht="74.45" customHeight="1">
      <c r="A3" s="3" t="s">
        <v>63</v>
      </c>
    </row>
    <row r="4" spans="1:1" ht="54.95" customHeight="1">
      <c r="A4" s="3" t="s">
        <v>64</v>
      </c>
    </row>
    <row r="5" spans="1:1" ht="82.5" customHeight="1">
      <c r="A5" s="3" t="s">
        <v>65</v>
      </c>
    </row>
    <row r="6" spans="1:1" ht="119.1" customHeight="1">
      <c r="A6" s="3" t="s">
        <v>66</v>
      </c>
    </row>
    <row r="7" spans="1:1" ht="224.1" customHeight="1">
      <c r="A7" s="3" t="s">
        <v>67</v>
      </c>
    </row>
    <row r="8" spans="1:1" ht="70.5" customHeight="1">
      <c r="A8" s="3" t="s">
        <v>68</v>
      </c>
    </row>
    <row r="9" spans="1:1" ht="68.099999999999994" customHeight="1">
      <c r="A9" s="3" t="s">
        <v>69</v>
      </c>
    </row>
  </sheetData>
  <phoneticPr fontId="14"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部门（单位）整体支出绩效目标申报表</vt:lpstr>
      <vt:lpstr>填报说明2</vt:lpstr>
      <vt:lpstr>'部门（单位）整体支出绩效目标申报表'!Print_Area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Administrator</cp:lastModifiedBy>
  <cp:lastPrinted>2020-10-29T11:20:00Z</cp:lastPrinted>
  <dcterms:created xsi:type="dcterms:W3CDTF">2018-01-12T16:33:00Z</dcterms:created>
  <dcterms:modified xsi:type="dcterms:W3CDTF">2021-04-02T01:49:15Z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ies>
</file>